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60" windowHeight="7650"/>
  </bookViews>
  <sheets>
    <sheet name="18.11-23.11" sheetId="4" r:id="rId1"/>
    <sheet name="Лист1" sheetId="1" r:id="rId2"/>
    <sheet name="Лист2" sheetId="2" r:id="rId3"/>
    <sheet name="Лист3" sheetId="3" r:id="rId4"/>
  </sheets>
  <definedNames>
    <definedName name="_xlnm._FilterDatabase" localSheetId="0" hidden="1">'18.11-23.11'!$A$4:$AV$4</definedName>
  </definedNames>
  <calcPr calcId="162913" refMode="R1C1"/>
</workbook>
</file>

<file path=xl/calcChain.xml><?xml version="1.0" encoding="utf-8"?>
<calcChain xmlns="http://schemas.openxmlformats.org/spreadsheetml/2006/main">
  <c r="AL1" i="4" l="1"/>
</calcChain>
</file>

<file path=xl/sharedStrings.xml><?xml version="1.0" encoding="utf-8"?>
<sst xmlns="http://schemas.openxmlformats.org/spreadsheetml/2006/main" count="543" uniqueCount="147">
  <si>
    <t>Расписание занятий</t>
  </si>
  <si>
    <t>Согласовано:</t>
  </si>
  <si>
    <t>Утверждаю:</t>
  </si>
  <si>
    <t>Зам.дир.по уч.работе____________ Л.В.Терехина</t>
  </si>
  <si>
    <t>Директор_____________________Н.И.Пилипчук</t>
  </si>
  <si>
    <t>ЭТС-1-24</t>
  </si>
  <si>
    <t>ЭТС-2-24</t>
  </si>
  <si>
    <t>А-1-23</t>
  </si>
  <si>
    <t>З-1-23</t>
  </si>
  <si>
    <t>ИС-491</t>
  </si>
  <si>
    <t>Предмет</t>
  </si>
  <si>
    <t>Преп</t>
  </si>
  <si>
    <t>1.</t>
  </si>
  <si>
    <t>Химия</t>
  </si>
  <si>
    <t>Чернышева, каб 422</t>
  </si>
  <si>
    <t>Склюева, каб 320</t>
  </si>
  <si>
    <t>Шишкин, каб 113</t>
  </si>
  <si>
    <t>Атушкина, каб 204</t>
  </si>
  <si>
    <t>Физ-ра</t>
  </si>
  <si>
    <t>2.</t>
  </si>
  <si>
    <t>Тихонова, каб 409</t>
  </si>
  <si>
    <t>Математика</t>
  </si>
  <si>
    <t>Некрасов</t>
  </si>
  <si>
    <t>физ-ра</t>
  </si>
  <si>
    <t>3.</t>
  </si>
  <si>
    <t>Бородина, каб 304</t>
  </si>
  <si>
    <t>4.</t>
  </si>
  <si>
    <t>Литература</t>
  </si>
  <si>
    <t>5.</t>
  </si>
  <si>
    <t>ПК-1-24</t>
  </si>
  <si>
    <t>ПК-1-23</t>
  </si>
  <si>
    <t xml:space="preserve">ПК-49 </t>
  </si>
  <si>
    <t>СК-1-24,СК-2к-24</t>
  </si>
  <si>
    <t>ТС-1-24, ТС-2к-24</t>
  </si>
  <si>
    <t>ПП-1-24, ПП-2к-24</t>
  </si>
  <si>
    <t>Тарасова, каб 226</t>
  </si>
  <si>
    <t/>
  </si>
  <si>
    <t>Информатика</t>
  </si>
  <si>
    <t>Зернина, каб 315</t>
  </si>
  <si>
    <t>Обществознание</t>
  </si>
  <si>
    <t>Доронина, каб 411</t>
  </si>
  <si>
    <t>УП.01</t>
  </si>
  <si>
    <t>Каменева, каб 403</t>
  </si>
  <si>
    <t>Швецова, каб.102</t>
  </si>
  <si>
    <t xml:space="preserve">МДК.01.01 </t>
  </si>
  <si>
    <t>Праведникова, каб 303</t>
  </si>
  <si>
    <t>Мичкова, лаб</t>
  </si>
  <si>
    <t>География</t>
  </si>
  <si>
    <t>Основы геологии</t>
  </si>
  <si>
    <t>История</t>
  </si>
  <si>
    <t>Семенов, каб 406</t>
  </si>
  <si>
    <t>Чабин, каб 322</t>
  </si>
  <si>
    <t>Индивидуальный проект</t>
  </si>
  <si>
    <t>С 8,00</t>
  </si>
  <si>
    <t>Гулак, каб 203</t>
  </si>
  <si>
    <t>МДК.05.01</t>
  </si>
  <si>
    <t>Биология</t>
  </si>
  <si>
    <t>МДК.04.01 Техн сост бух отч</t>
  </si>
  <si>
    <t>Антонова, каб 307</t>
  </si>
  <si>
    <t>МДК.01.01 ТППР</t>
  </si>
  <si>
    <t>история</t>
  </si>
  <si>
    <t>УП 03</t>
  </si>
  <si>
    <t>Числ методы</t>
  </si>
  <si>
    <t>КДО</t>
  </si>
  <si>
    <t>МДК 01.02</t>
  </si>
  <si>
    <t>Комп графика</t>
  </si>
  <si>
    <t>История России</t>
  </si>
  <si>
    <t>С уббота               01.02</t>
  </si>
  <si>
    <t>Ин яз</t>
  </si>
  <si>
    <t>Дерендяева, каб 418</t>
  </si>
  <si>
    <t>Ин яз в ПД</t>
  </si>
  <si>
    <t>МДК.02.02 Экспл сист электроснабжения</t>
  </si>
  <si>
    <t>УП 06</t>
  </si>
  <si>
    <t>ПМ 03.02.01</t>
  </si>
  <si>
    <t>Мат. методы реш-я прикл проф задач</t>
  </si>
  <si>
    <t>Осн экономики</t>
  </si>
  <si>
    <t>Одегова, каб 316</t>
  </si>
  <si>
    <t>Морозова, каб 225</t>
  </si>
  <si>
    <t>Мозжерина, каб 313</t>
  </si>
  <si>
    <t>ПОПД</t>
  </si>
  <si>
    <t>ПДД</t>
  </si>
  <si>
    <t>Мейлер, каб.104</t>
  </si>
  <si>
    <t>МДК 02.01 Техн приг хлеб</t>
  </si>
  <si>
    <t>МДК.04.01 Упр структ подр орг</t>
  </si>
  <si>
    <t>МДК01.01Устр и тех обслуживание тракторов</t>
  </si>
  <si>
    <t>Физика</t>
  </si>
  <si>
    <t>Волынкина, каб.415</t>
  </si>
  <si>
    <t>МДК.03.03 Техн перераб с/х прод</t>
  </si>
  <si>
    <t>Основы экономики</t>
  </si>
  <si>
    <t>УП 04</t>
  </si>
  <si>
    <t>БЖ</t>
  </si>
  <si>
    <t>Соц адаптация</t>
  </si>
  <si>
    <t>МДК.02.01 Техн слес работ</t>
  </si>
  <si>
    <t>Игнатьевский, на Гоголя</t>
  </si>
  <si>
    <t>Пятница                 07.02</t>
  </si>
  <si>
    <t>родная литература</t>
  </si>
  <si>
    <t>тихонова</t>
  </si>
  <si>
    <t>Пятница                      21.02</t>
  </si>
  <si>
    <t>Вторник                 10.03</t>
  </si>
  <si>
    <t>Суббота                15.03</t>
  </si>
  <si>
    <t>ИС-1-25</t>
  </si>
  <si>
    <t>ИС-2-25</t>
  </si>
  <si>
    <t>З-1-25, З-2к-25</t>
  </si>
  <si>
    <t>ЭТС-1-25</t>
  </si>
  <si>
    <t>ЭТС-2-25</t>
  </si>
  <si>
    <t>А-1-25</t>
  </si>
  <si>
    <t>ТПР-1-25, ТПР-2к-25</t>
  </si>
  <si>
    <t>ТПП-1-25</t>
  </si>
  <si>
    <t>ИС-1-24</t>
  </si>
  <si>
    <t xml:space="preserve">ТПР-1-24      </t>
  </si>
  <si>
    <t xml:space="preserve">ЭРТ-1-24, ЭРТ-2к-24   </t>
  </si>
  <si>
    <t>ИС-1-23, ИС-2к-23</t>
  </si>
  <si>
    <t>ЭТС-1-23, ЭТС-2к-23</t>
  </si>
  <si>
    <t>ЭРТ-1-23</t>
  </si>
  <si>
    <t>ТПР-1-23, ТПР-2к-23</t>
  </si>
  <si>
    <t>Э-49</t>
  </si>
  <si>
    <t>МСП-1-25</t>
  </si>
  <si>
    <t>МСП-2-25, МСП-3к-25</t>
  </si>
  <si>
    <t>МЛ-1-24</t>
  </si>
  <si>
    <t>МСП-1-24, МСП-2к-24</t>
  </si>
  <si>
    <t>ТС-1-25</t>
  </si>
  <si>
    <t>ТС-2к-25, ТС-3к-25</t>
  </si>
  <si>
    <t>ППК-2-25, ППК-3к-25</t>
  </si>
  <si>
    <t>ППК-1-25</t>
  </si>
  <si>
    <t>Рахматова, каб 307</t>
  </si>
  <si>
    <t>с</t>
  </si>
  <si>
    <t xml:space="preserve">Урок "Разговоры о важном"   </t>
  </si>
  <si>
    <t>Понедельник         25.05</t>
  </si>
  <si>
    <t>Файзуллина, каб 201</t>
  </si>
  <si>
    <t>Дрейманис, каб 416</t>
  </si>
  <si>
    <t>Русский язык</t>
  </si>
  <si>
    <t>физика</t>
  </si>
  <si>
    <t>УП 02</t>
  </si>
  <si>
    <t>Ковин, каб 323</t>
  </si>
  <si>
    <t xml:space="preserve">ПП </t>
  </si>
  <si>
    <t>Подготовка</t>
  </si>
  <si>
    <t>Подлесная, каб 407</t>
  </si>
  <si>
    <t>к ГИА</t>
  </si>
  <si>
    <t>математика</t>
  </si>
  <si>
    <t>Соснин, каб 103</t>
  </si>
  <si>
    <t>2  корпус!</t>
  </si>
  <si>
    <t>2 корпус!</t>
  </si>
  <si>
    <t>Волкова</t>
  </si>
  <si>
    <t>Понедельник        22.06</t>
  </si>
  <si>
    <t>Демонстрационный</t>
  </si>
  <si>
    <t xml:space="preserve"> экзамен</t>
  </si>
  <si>
    <t>дистант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</si>
</sst>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\ mmm\ yy;@"/>
    <numFmt numFmtId="165" formatCode="h:mm;@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2"/>
      <color theme="1" tint="4.9989318521683403E-2"/>
      <name val="Times New Roman"/>
      <family val="1"/>
      <charset val="204"/>
    </font>
    <font>
      <sz val="20"/>
      <color theme="1" tint="4.9989318521683403E-2"/>
      <name val="Times New Roman"/>
      <family val="1"/>
      <charset val="204"/>
    </font>
    <font>
      <sz val="24"/>
      <color theme="1" tint="4.9989318521683403E-2"/>
      <name val="Times New Roman"/>
      <family val="1"/>
      <charset val="204"/>
    </font>
    <font>
      <sz val="18"/>
      <color theme="1" tint="4.9989318521683403E-2"/>
      <name val="Times New Roman"/>
      <family val="1"/>
      <charset val="204"/>
    </font>
    <font>
      <sz val="11"/>
      <color theme="1" tint="4.9989318521683403E-2"/>
      <name val="Calibri"/>
      <family val="2"/>
      <charset val="204"/>
      <scheme val="minor"/>
    </font>
    <font>
      <sz val="28"/>
      <color theme="1" tint="4.9989318521683403E-2"/>
      <name val="Times New Roman"/>
      <family val="1"/>
      <charset val="204"/>
    </font>
    <font>
      <sz val="36"/>
      <color theme="1" tint="4.9989318521683403E-2"/>
      <name val="Calibri"/>
      <family val="2"/>
      <charset val="204"/>
      <scheme val="minor"/>
    </font>
    <font>
      <b/>
      <sz val="18"/>
      <color theme="1" tint="4.9989318521683403E-2"/>
      <name val="Times New Roman"/>
      <family val="1"/>
      <charset val="204"/>
    </font>
    <font>
      <sz val="14"/>
      <color theme="1" tint="4.9989318521683403E-2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b/>
      <sz val="11"/>
      <color theme="1" tint="4.9989318521683403E-2"/>
      <name val="Times New Roman"/>
      <family val="1"/>
      <charset val="204"/>
    </font>
    <font>
      <b/>
      <sz val="18"/>
      <color theme="1" tint="4.9989318521683403E-2"/>
      <name val="Calibri"/>
      <family val="2"/>
      <charset val="204"/>
      <scheme val="minor"/>
    </font>
    <font>
      <b/>
      <sz val="14"/>
      <color theme="1" tint="4.9989318521683403E-2"/>
      <name val="Times New Roman"/>
      <family val="1"/>
      <charset val="204"/>
    </font>
    <font>
      <b/>
      <sz val="34"/>
      <color theme="1" tint="4.9989318521683403E-2"/>
      <name val="Times New Roman"/>
      <family val="1"/>
      <charset val="204"/>
    </font>
    <font>
      <sz val="36"/>
      <color theme="1" tint="4.9989318521683403E-2"/>
      <name val="Times New Roman"/>
      <family val="1"/>
      <charset val="204"/>
    </font>
    <font>
      <sz val="14"/>
      <color theme="1" tint="4.9989318521683403E-2"/>
      <name val="Calibri"/>
      <family val="2"/>
      <charset val="204"/>
      <scheme val="minor"/>
    </font>
    <font>
      <sz val="26"/>
      <color theme="1" tint="4.9989318521683403E-2"/>
      <name val="Calibri"/>
      <family val="2"/>
      <charset val="204"/>
      <scheme val="minor"/>
    </font>
    <font>
      <sz val="22"/>
      <color theme="1" tint="4.9989318521683403E-2"/>
      <name val="Calibri"/>
      <family val="2"/>
      <charset val="204"/>
      <scheme val="minor"/>
    </font>
    <font>
      <sz val="72"/>
      <color theme="1" tint="4.9989318521683403E-2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2"/>
      </patternFill>
    </fill>
    <fill>
      <patternFill patternType="solid">
        <fgColor theme="0"/>
        <bgColor theme="1"/>
      </patternFill>
    </fill>
    <fill>
      <patternFill patternType="solid">
        <fgColor theme="0" tint="-0.14999847407452621"/>
        <bgColor theme="0"/>
      </patternFill>
    </fill>
  </fills>
  <borders count="5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1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164" fontId="2" fillId="2" borderId="0" xfId="1" applyFont="1" applyFill="1" applyAlignment="1">
      <alignment vertical="center"/>
    </xf>
    <xf numFmtId="0" fontId="3" fillId="2" borderId="0" xfId="1" applyNumberFormat="1" applyFont="1" applyFill="1" applyAlignment="1">
      <alignment horizontal="left" vertical="top"/>
    </xf>
    <xf numFmtId="0" fontId="4" fillId="2" borderId="0" xfId="1" applyNumberFormat="1" applyFont="1" applyFill="1" applyAlignment="1">
      <alignment vertical="top"/>
    </xf>
    <xf numFmtId="164" fontId="6" fillId="3" borderId="0" xfId="1" applyFont="1" applyFill="1"/>
    <xf numFmtId="164" fontId="3" fillId="2" borderId="1" xfId="1" applyFont="1" applyFill="1" applyBorder="1" applyAlignment="1">
      <alignment horizontal="left" vertical="center"/>
    </xf>
    <xf numFmtId="0" fontId="3" fillId="2" borderId="0" xfId="1" applyNumberFormat="1" applyFont="1" applyFill="1" applyAlignment="1">
      <alignment vertical="center"/>
    </xf>
    <xf numFmtId="0" fontId="7" fillId="2" borderId="0" xfId="1" applyNumberFormat="1" applyFont="1" applyFill="1" applyAlignment="1">
      <alignment vertical="center"/>
    </xf>
    <xf numFmtId="164" fontId="8" fillId="3" borderId="0" xfId="1" applyFont="1" applyFill="1"/>
    <xf numFmtId="0" fontId="10" fillId="2" borderId="0" xfId="1" applyNumberFormat="1" applyFont="1" applyFill="1" applyAlignment="1">
      <alignment horizontal="center" vertical="center"/>
    </xf>
    <xf numFmtId="0" fontId="11" fillId="2" borderId="0" xfId="1" applyNumberFormat="1" applyFont="1" applyFill="1" applyAlignment="1">
      <alignment horizontal="center" vertical="center" textRotation="90"/>
    </xf>
    <xf numFmtId="165" fontId="11" fillId="2" borderId="0" xfId="1" applyNumberFormat="1" applyFont="1" applyFill="1" applyAlignment="1">
      <alignment horizontal="center" vertical="center" textRotation="90"/>
    </xf>
    <xf numFmtId="164" fontId="6" fillId="3" borderId="0" xfId="1" applyFont="1" applyFill="1" applyAlignment="1">
      <alignment vertical="center"/>
    </xf>
    <xf numFmtId="0" fontId="12" fillId="2" borderId="4" xfId="1" applyNumberFormat="1" applyFont="1" applyFill="1" applyBorder="1" applyAlignment="1">
      <alignment horizontal="center" vertical="center"/>
    </xf>
    <xf numFmtId="0" fontId="12" fillId="2" borderId="5" xfId="1" applyNumberFormat="1" applyFont="1" applyFill="1" applyBorder="1" applyAlignment="1">
      <alignment horizontal="center" vertical="center"/>
    </xf>
    <xf numFmtId="0" fontId="12" fillId="4" borderId="4" xfId="1" applyNumberFormat="1" applyFont="1" applyFill="1" applyBorder="1" applyAlignment="1">
      <alignment horizontal="center" vertical="center"/>
    </xf>
    <xf numFmtId="0" fontId="12" fillId="4" borderId="5" xfId="1" applyNumberFormat="1" applyFont="1" applyFill="1" applyBorder="1" applyAlignment="1">
      <alignment horizontal="center" vertical="center"/>
    </xf>
    <xf numFmtId="0" fontId="10" fillId="2" borderId="7" xfId="1" applyNumberFormat="1" applyFont="1" applyFill="1" applyBorder="1" applyAlignment="1">
      <alignment horizontal="center" vertical="center"/>
    </xf>
    <xf numFmtId="165" fontId="10" fillId="2" borderId="8" xfId="0" applyNumberFormat="1" applyFont="1" applyFill="1" applyBorder="1" applyAlignment="1">
      <alignment horizontal="center" vertical="center"/>
    </xf>
    <xf numFmtId="164" fontId="6" fillId="2" borderId="0" xfId="1" applyFont="1" applyFill="1"/>
    <xf numFmtId="0" fontId="10" fillId="2" borderId="9" xfId="1" applyNumberFormat="1" applyFont="1" applyFill="1" applyBorder="1" applyAlignment="1">
      <alignment horizontal="center" vertical="center"/>
    </xf>
    <xf numFmtId="165" fontId="10" fillId="2" borderId="10" xfId="0" applyNumberFormat="1" applyFont="1" applyFill="1" applyBorder="1" applyAlignment="1">
      <alignment horizontal="center" vertical="center"/>
    </xf>
    <xf numFmtId="0" fontId="10" fillId="2" borderId="18" xfId="1" applyNumberFormat="1" applyFont="1" applyFill="1" applyBorder="1" applyAlignment="1">
      <alignment horizontal="center" vertical="center"/>
    </xf>
    <xf numFmtId="165" fontId="10" fillId="2" borderId="19" xfId="0" applyNumberFormat="1" applyFont="1" applyFill="1" applyBorder="1" applyAlignment="1">
      <alignment horizontal="center" vertical="center"/>
    </xf>
    <xf numFmtId="165" fontId="10" fillId="2" borderId="8" xfId="1" applyNumberFormat="1" applyFont="1" applyFill="1" applyBorder="1" applyAlignment="1">
      <alignment horizontal="center" vertical="center"/>
    </xf>
    <xf numFmtId="0" fontId="11" fillId="2" borderId="7" xfId="1" applyNumberFormat="1" applyFont="1" applyFill="1" applyBorder="1" applyAlignment="1">
      <alignment horizontal="center" vertical="center" wrapText="1"/>
    </xf>
    <xf numFmtId="0" fontId="11" fillId="2" borderId="22" xfId="1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/>
    </xf>
    <xf numFmtId="0" fontId="11" fillId="2" borderId="33" xfId="1" applyNumberFormat="1" applyFont="1" applyFill="1" applyBorder="1" applyAlignment="1">
      <alignment horizontal="center" vertical="center" wrapText="1"/>
    </xf>
    <xf numFmtId="0" fontId="11" fillId="2" borderId="8" xfId="1" applyNumberFormat="1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165" fontId="10" fillId="2" borderId="10" xfId="1" applyNumberFormat="1" applyFont="1" applyFill="1" applyBorder="1" applyAlignment="1">
      <alignment horizontal="center" vertical="center"/>
    </xf>
    <xf numFmtId="0" fontId="11" fillId="2" borderId="9" xfId="1" applyNumberFormat="1" applyFont="1" applyFill="1" applyBorder="1" applyAlignment="1">
      <alignment horizontal="center" vertical="center" wrapText="1"/>
    </xf>
    <xf numFmtId="0" fontId="11" fillId="2" borderId="15" xfId="1" applyNumberFormat="1" applyFont="1" applyFill="1" applyBorder="1" applyAlignment="1">
      <alignment horizontal="center" vertical="center" wrapText="1"/>
    </xf>
    <xf numFmtId="0" fontId="11" fillId="2" borderId="16" xfId="1" applyNumberFormat="1" applyFont="1" applyFill="1" applyBorder="1" applyAlignment="1">
      <alignment horizontal="center" vertical="center" wrapText="1"/>
    </xf>
    <xf numFmtId="0" fontId="11" fillId="2" borderId="10" xfId="1" applyNumberFormat="1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14" xfId="1" applyNumberFormat="1" applyFont="1" applyFill="1" applyBorder="1" applyAlignment="1">
      <alignment horizontal="center" vertical="center" wrapText="1"/>
    </xf>
    <xf numFmtId="0" fontId="11" fillId="2" borderId="12" xfId="1" applyNumberFormat="1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/>
    </xf>
    <xf numFmtId="165" fontId="10" fillId="2" borderId="19" xfId="1" applyNumberFormat="1" applyFont="1" applyFill="1" applyBorder="1" applyAlignment="1">
      <alignment horizontal="center" vertical="center"/>
    </xf>
    <xf numFmtId="0" fontId="11" fillId="2" borderId="18" xfId="1" applyNumberFormat="1" applyFont="1" applyFill="1" applyBorder="1" applyAlignment="1">
      <alignment horizontal="center" vertical="center" wrapText="1"/>
    </xf>
    <xf numFmtId="0" fontId="11" fillId="2" borderId="23" xfId="1" applyNumberFormat="1" applyFont="1" applyFill="1" applyBorder="1" applyAlignment="1">
      <alignment horizontal="center" vertical="center" wrapText="1"/>
    </xf>
    <xf numFmtId="0" fontId="11" fillId="2" borderId="29" xfId="1" applyNumberFormat="1" applyFont="1" applyFill="1" applyBorder="1" applyAlignment="1">
      <alignment horizontal="center" vertical="center" wrapText="1"/>
    </xf>
    <xf numFmtId="0" fontId="11" fillId="2" borderId="19" xfId="1" applyNumberFormat="1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9" fillId="2" borderId="0" xfId="1" applyNumberFormat="1" applyFont="1" applyFill="1" applyAlignment="1">
      <alignment horizontal="center" vertical="center" textRotation="90" wrapText="1"/>
    </xf>
    <xf numFmtId="0" fontId="9" fillId="2" borderId="0" xfId="1" applyNumberFormat="1" applyFont="1" applyFill="1" applyAlignment="1">
      <alignment horizontal="center" vertical="center"/>
    </xf>
    <xf numFmtId="165" fontId="9" fillId="2" borderId="0" xfId="1" applyNumberFormat="1" applyFont="1" applyFill="1" applyAlignment="1">
      <alignment horizontal="center" vertical="center"/>
    </xf>
    <xf numFmtId="164" fontId="9" fillId="2" borderId="0" xfId="1" applyFont="1" applyFill="1" applyAlignment="1">
      <alignment horizontal="center" vertical="center" wrapText="1"/>
    </xf>
    <xf numFmtId="164" fontId="13" fillId="2" borderId="0" xfId="1" applyFont="1" applyFill="1" applyAlignment="1">
      <alignment vertical="center"/>
    </xf>
    <xf numFmtId="0" fontId="14" fillId="2" borderId="0" xfId="1" applyNumberFormat="1" applyFont="1" applyFill="1" applyAlignment="1">
      <alignment horizontal="center" vertical="center" textRotation="90" wrapText="1"/>
    </xf>
    <xf numFmtId="165" fontId="10" fillId="2" borderId="0" xfId="1" applyNumberFormat="1" applyFont="1" applyFill="1" applyAlignment="1">
      <alignment horizontal="center" vertical="center"/>
    </xf>
    <xf numFmtId="0" fontId="12" fillId="2" borderId="24" xfId="1" applyNumberFormat="1" applyFont="1" applyFill="1" applyBorder="1" applyAlignment="1">
      <alignment horizontal="center" vertical="center"/>
    </xf>
    <xf numFmtId="0" fontId="12" fillId="2" borderId="27" xfId="1" applyNumberFormat="1" applyFont="1" applyFill="1" applyBorder="1" applyAlignment="1">
      <alignment horizontal="center" vertical="center"/>
    </xf>
    <xf numFmtId="0" fontId="12" fillId="2" borderId="25" xfId="1" applyNumberFormat="1" applyFont="1" applyFill="1" applyBorder="1" applyAlignment="1">
      <alignment horizontal="center" vertical="center"/>
    </xf>
    <xf numFmtId="0" fontId="12" fillId="2" borderId="26" xfId="1" applyNumberFormat="1" applyFont="1" applyFill="1" applyBorder="1" applyAlignment="1">
      <alignment horizontal="center" vertical="center"/>
    </xf>
    <xf numFmtId="0" fontId="12" fillId="2" borderId="6" xfId="1" applyNumberFormat="1" applyFont="1" applyFill="1" applyBorder="1" applyAlignment="1">
      <alignment horizontal="center" vertical="center"/>
    </xf>
    <xf numFmtId="0" fontId="12" fillId="2" borderId="42" xfId="1" applyNumberFormat="1" applyFont="1" applyFill="1" applyBorder="1" applyAlignment="1">
      <alignment horizontal="center" vertical="center"/>
    </xf>
    <xf numFmtId="0" fontId="12" fillId="2" borderId="45" xfId="1" applyNumberFormat="1" applyFont="1" applyFill="1" applyBorder="1" applyAlignment="1">
      <alignment horizontal="center" vertical="center"/>
    </xf>
    <xf numFmtId="0" fontId="12" fillId="4" borderId="42" xfId="1" applyNumberFormat="1" applyFont="1" applyFill="1" applyBorder="1" applyAlignment="1">
      <alignment horizontal="center" vertical="center"/>
    </xf>
    <xf numFmtId="0" fontId="12" fillId="4" borderId="43" xfId="1" applyNumberFormat="1" applyFont="1" applyFill="1" applyBorder="1" applyAlignment="1">
      <alignment horizontal="center" vertical="center"/>
    </xf>
    <xf numFmtId="0" fontId="12" fillId="2" borderId="41" xfId="1" applyNumberFormat="1" applyFont="1" applyFill="1" applyBorder="1" applyAlignment="1">
      <alignment horizontal="center" vertical="center"/>
    </xf>
    <xf numFmtId="164" fontId="11" fillId="2" borderId="0" xfId="1" applyFont="1" applyFill="1" applyAlignment="1">
      <alignment horizontal="center" wrapText="1"/>
    </xf>
    <xf numFmtId="0" fontId="11" fillId="2" borderId="13" xfId="1" applyNumberFormat="1" applyFont="1" applyFill="1" applyBorder="1" applyAlignment="1">
      <alignment horizontal="center" vertical="center" wrapText="1"/>
    </xf>
    <xf numFmtId="0" fontId="11" fillId="2" borderId="11" xfId="1" applyNumberFormat="1" applyFont="1" applyFill="1" applyBorder="1" applyAlignment="1">
      <alignment horizontal="center" vertical="center" wrapText="1"/>
    </xf>
    <xf numFmtId="0" fontId="11" fillId="2" borderId="20" xfId="1" applyNumberFormat="1" applyFont="1" applyFill="1" applyBorder="1" applyAlignment="1">
      <alignment horizontal="center" vertical="center" wrapText="1"/>
    </xf>
    <xf numFmtId="0" fontId="11" fillId="2" borderId="21" xfId="1" applyNumberFormat="1" applyFont="1" applyFill="1" applyBorder="1" applyAlignment="1">
      <alignment horizontal="center" vertical="center" wrapText="1"/>
    </xf>
    <xf numFmtId="164" fontId="16" fillId="2" borderId="0" xfId="1" applyFont="1" applyFill="1" applyAlignment="1">
      <alignment vertical="center"/>
    </xf>
    <xf numFmtId="164" fontId="17" fillId="3" borderId="0" xfId="1" applyFont="1" applyFill="1"/>
    <xf numFmtId="165" fontId="6" fillId="3" borderId="0" xfId="1" applyNumberFormat="1" applyFont="1" applyFill="1"/>
    <xf numFmtId="164" fontId="18" fillId="3" borderId="0" xfId="1" applyFont="1" applyFill="1"/>
    <xf numFmtId="164" fontId="19" fillId="3" borderId="0" xfId="1" applyFont="1" applyFill="1"/>
    <xf numFmtId="164" fontId="20" fillId="3" borderId="0" xfId="1" applyFont="1" applyFill="1"/>
    <xf numFmtId="0" fontId="11" fillId="2" borderId="34" xfId="1" applyNumberFormat="1" applyFont="1" applyFill="1" applyBorder="1" applyAlignment="1">
      <alignment horizontal="center" vertical="center" wrapText="1"/>
    </xf>
    <xf numFmtId="0" fontId="11" fillId="2" borderId="35" xfId="1" applyNumberFormat="1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/>
    </xf>
    <xf numFmtId="0" fontId="11" fillId="2" borderId="36" xfId="1" applyNumberFormat="1" applyFont="1" applyFill="1" applyBorder="1" applyAlignment="1">
      <alignment horizontal="center" vertical="center" wrapText="1"/>
    </xf>
    <xf numFmtId="0" fontId="11" fillId="2" borderId="38" xfId="1" applyNumberFormat="1" applyFont="1" applyFill="1" applyBorder="1" applyAlignment="1">
      <alignment horizontal="center" vertical="center" wrapText="1"/>
    </xf>
    <xf numFmtId="0" fontId="11" fillId="2" borderId="39" xfId="1" applyNumberFormat="1" applyFont="1" applyFill="1" applyBorder="1" applyAlignment="1">
      <alignment horizontal="center" vertical="center" wrapText="1"/>
    </xf>
    <xf numFmtId="0" fontId="11" fillId="2" borderId="40" xfId="1" applyNumberFormat="1" applyFont="1" applyFill="1" applyBorder="1" applyAlignment="1">
      <alignment horizontal="center" vertical="center" wrapText="1"/>
    </xf>
    <xf numFmtId="0" fontId="11" fillId="2" borderId="37" xfId="1" applyNumberFormat="1" applyFont="1" applyFill="1" applyBorder="1" applyAlignment="1">
      <alignment horizontal="center" vertical="center" wrapText="1"/>
    </xf>
    <xf numFmtId="0" fontId="22" fillId="2" borderId="46" xfId="1" applyNumberFormat="1" applyFont="1" applyFill="1" applyBorder="1" applyAlignment="1">
      <alignment horizontal="center" vertical="center"/>
    </xf>
    <xf numFmtId="165" fontId="23" fillId="2" borderId="30" xfId="1" applyNumberFormat="1" applyFont="1" applyFill="1" applyBorder="1" applyAlignment="1">
      <alignment horizontal="center" vertical="center"/>
    </xf>
    <xf numFmtId="164" fontId="0" fillId="2" borderId="0" xfId="1" applyFont="1" applyFill="1"/>
    <xf numFmtId="0" fontId="22" fillId="2" borderId="50" xfId="1" applyNumberFormat="1" applyFont="1" applyFill="1" applyBorder="1" applyAlignment="1">
      <alignment horizontal="center" vertical="center"/>
    </xf>
    <xf numFmtId="165" fontId="23" fillId="2" borderId="31" xfId="1" applyNumberFormat="1" applyFont="1" applyFill="1" applyBorder="1" applyAlignment="1">
      <alignment horizontal="center" vertical="center"/>
    </xf>
    <xf numFmtId="0" fontId="26" fillId="2" borderId="7" xfId="1" applyNumberFormat="1" applyFont="1" applyFill="1" applyBorder="1" applyAlignment="1">
      <alignment horizontal="center" vertical="center" wrapText="1"/>
    </xf>
    <xf numFmtId="0" fontId="26" fillId="2" borderId="8" xfId="1" applyNumberFormat="1" applyFont="1" applyFill="1" applyBorder="1" applyAlignment="1">
      <alignment horizontal="center" vertical="center" wrapText="1"/>
    </xf>
    <xf numFmtId="0" fontId="26" fillId="2" borderId="22" xfId="1" applyNumberFormat="1" applyFont="1" applyFill="1" applyBorder="1" applyAlignment="1">
      <alignment horizontal="center" vertical="center" wrapText="1"/>
    </xf>
    <xf numFmtId="0" fontId="26" fillId="2" borderId="16" xfId="1" applyNumberFormat="1" applyFont="1" applyFill="1" applyBorder="1" applyAlignment="1">
      <alignment horizontal="center" vertical="center" wrapText="1"/>
    </xf>
    <xf numFmtId="0" fontId="26" fillId="2" borderId="10" xfId="1" applyNumberFormat="1" applyFont="1" applyFill="1" applyBorder="1" applyAlignment="1">
      <alignment horizontal="center" vertical="center" wrapText="1"/>
    </xf>
    <xf numFmtId="0" fontId="27" fillId="2" borderId="16" xfId="0" applyNumberFormat="1" applyFont="1" applyFill="1" applyBorder="1" applyAlignment="1">
      <alignment horizontal="center" vertical="center" wrapText="1"/>
    </xf>
    <xf numFmtId="0" fontId="26" fillId="2" borderId="28" xfId="0" applyFont="1" applyFill="1" applyBorder="1" applyAlignment="1">
      <alignment horizontal="center"/>
    </xf>
    <xf numFmtId="0" fontId="26" fillId="2" borderId="9" xfId="1" applyNumberFormat="1" applyFont="1" applyFill="1" applyBorder="1" applyAlignment="1">
      <alignment horizontal="center" vertical="center" wrapText="1"/>
    </xf>
    <xf numFmtId="0" fontId="26" fillId="2" borderId="15" xfId="1" applyNumberFormat="1" applyFont="1" applyFill="1" applyBorder="1" applyAlignment="1">
      <alignment horizontal="center" vertical="center" wrapText="1"/>
    </xf>
    <xf numFmtId="0" fontId="27" fillId="2" borderId="16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/>
    </xf>
    <xf numFmtId="0" fontId="27" fillId="2" borderId="15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6" fillId="2" borderId="11" xfId="1" applyNumberFormat="1" applyFont="1" applyFill="1" applyBorder="1" applyAlignment="1">
      <alignment horizontal="center" vertical="center" wrapText="1"/>
    </xf>
    <xf numFmtId="0" fontId="26" fillId="2" borderId="13" xfId="1" applyNumberFormat="1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14" xfId="1" applyNumberFormat="1" applyFont="1" applyFill="1" applyBorder="1" applyAlignment="1">
      <alignment horizontal="center" vertical="center" wrapText="1"/>
    </xf>
    <xf numFmtId="0" fontId="26" fillId="2" borderId="12" xfId="1" applyNumberFormat="1" applyFont="1" applyFill="1" applyBorder="1" applyAlignment="1">
      <alignment horizontal="center" vertical="center" wrapText="1"/>
    </xf>
    <xf numFmtId="0" fontId="27" fillId="5" borderId="9" xfId="0" applyNumberFormat="1" applyFont="1" applyFill="1" applyBorder="1" applyAlignment="1">
      <alignment horizontal="center"/>
    </xf>
    <xf numFmtId="0" fontId="27" fillId="5" borderId="15" xfId="0" applyNumberFormat="1" applyFont="1" applyFill="1" applyBorder="1" applyAlignment="1">
      <alignment horizontal="center"/>
    </xf>
    <xf numFmtId="0" fontId="22" fillId="2" borderId="51" xfId="1" applyNumberFormat="1" applyFont="1" applyFill="1" applyBorder="1" applyAlignment="1">
      <alignment horizontal="center" vertical="center"/>
    </xf>
    <xf numFmtId="165" fontId="23" fillId="2" borderId="32" xfId="1" applyNumberFormat="1" applyFont="1" applyFill="1" applyBorder="1" applyAlignment="1">
      <alignment horizontal="center" vertical="center"/>
    </xf>
    <xf numFmtId="0" fontId="26" fillId="2" borderId="18" xfId="1" applyNumberFormat="1" applyFont="1" applyFill="1" applyBorder="1" applyAlignment="1">
      <alignment horizontal="center" vertical="center" wrapText="1"/>
    </xf>
    <xf numFmtId="0" fontId="26" fillId="2" borderId="19" xfId="1" applyNumberFormat="1" applyFont="1" applyFill="1" applyBorder="1" applyAlignment="1">
      <alignment horizontal="center" vertical="center" wrapText="1"/>
    </xf>
    <xf numFmtId="0" fontId="26" fillId="2" borderId="23" xfId="1" applyNumberFormat="1" applyFont="1" applyFill="1" applyBorder="1" applyAlignment="1">
      <alignment horizontal="center" vertical="center" wrapText="1"/>
    </xf>
    <xf numFmtId="0" fontId="26" fillId="2" borderId="29" xfId="1" applyNumberFormat="1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/>
    </xf>
    <xf numFmtId="0" fontId="26" fillId="2" borderId="18" xfId="0" applyFont="1" applyFill="1" applyBorder="1" applyAlignment="1">
      <alignment horizontal="center" vertical="center" wrapText="1"/>
    </xf>
    <xf numFmtId="0" fontId="11" fillId="6" borderId="7" xfId="1" applyNumberFormat="1" applyFont="1" applyFill="1" applyBorder="1" applyAlignment="1">
      <alignment horizontal="center" vertical="center" wrapText="1"/>
    </xf>
    <xf numFmtId="0" fontId="11" fillId="6" borderId="9" xfId="1" applyNumberFormat="1" applyFont="1" applyFill="1" applyBorder="1" applyAlignment="1">
      <alignment horizontal="center" vertical="center" wrapText="1"/>
    </xf>
    <xf numFmtId="0" fontId="11" fillId="6" borderId="15" xfId="1" applyNumberFormat="1" applyFont="1" applyFill="1" applyBorder="1" applyAlignment="1">
      <alignment horizontal="center" vertical="center" wrapText="1"/>
    </xf>
    <xf numFmtId="0" fontId="11" fillId="6" borderId="18" xfId="1" applyNumberFormat="1" applyFont="1" applyFill="1" applyBorder="1" applyAlignment="1">
      <alignment horizontal="center" vertical="center" wrapText="1"/>
    </xf>
    <xf numFmtId="0" fontId="11" fillId="6" borderId="23" xfId="1" applyNumberFormat="1" applyFont="1" applyFill="1" applyBorder="1" applyAlignment="1">
      <alignment horizontal="center" vertical="center" wrapText="1"/>
    </xf>
    <xf numFmtId="0" fontId="11" fillId="6" borderId="8" xfId="1" applyNumberFormat="1" applyFont="1" applyFill="1" applyBorder="1" applyAlignment="1">
      <alignment horizontal="center" vertical="center" wrapText="1"/>
    </xf>
    <xf numFmtId="0" fontId="11" fillId="6" borderId="10" xfId="1" applyNumberFormat="1" applyFont="1" applyFill="1" applyBorder="1" applyAlignment="1">
      <alignment horizontal="center" vertical="center" wrapText="1"/>
    </xf>
    <xf numFmtId="0" fontId="9" fillId="2" borderId="0" xfId="1" applyNumberFormat="1" applyFont="1" applyFill="1" applyAlignment="1">
      <alignment horizontal="center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horizontal="center" vertical="center" textRotation="90" wrapText="1"/>
    </xf>
    <xf numFmtId="0" fontId="9" fillId="2" borderId="17" xfId="0" applyFont="1" applyFill="1" applyBorder="1" applyAlignment="1">
      <alignment horizontal="center" vertical="center" textRotation="90" wrapText="1"/>
    </xf>
    <xf numFmtId="164" fontId="2" fillId="2" borderId="0" xfId="1" applyFont="1" applyFill="1" applyAlignment="1">
      <alignment horizontal="right" vertical="center"/>
    </xf>
    <xf numFmtId="14" fontId="5" fillId="2" borderId="0" xfId="1" applyNumberFormat="1" applyFont="1" applyFill="1" applyAlignment="1">
      <alignment horizontal="center"/>
    </xf>
    <xf numFmtId="0" fontId="9" fillId="2" borderId="2" xfId="1" applyNumberFormat="1" applyFont="1" applyFill="1" applyBorder="1" applyAlignment="1">
      <alignment horizontal="center"/>
    </xf>
    <xf numFmtId="0" fontId="9" fillId="2" borderId="3" xfId="1" applyNumberFormat="1" applyFont="1" applyFill="1" applyBorder="1" applyAlignment="1">
      <alignment horizontal="center"/>
    </xf>
    <xf numFmtId="0" fontId="9" fillId="4" borderId="2" xfId="1" applyNumberFormat="1" applyFont="1" applyFill="1" applyBorder="1" applyAlignment="1">
      <alignment horizontal="center"/>
    </xf>
    <xf numFmtId="0" fontId="9" fillId="4" borderId="3" xfId="1" applyNumberFormat="1" applyFont="1" applyFill="1" applyBorder="1" applyAlignment="1">
      <alignment horizontal="center"/>
    </xf>
    <xf numFmtId="0" fontId="9" fillId="4" borderId="0" xfId="1" applyNumberFormat="1" applyFont="1" applyFill="1" applyAlignment="1">
      <alignment horizontal="center"/>
    </xf>
    <xf numFmtId="0" fontId="15" fillId="2" borderId="44" xfId="1" applyNumberFormat="1" applyFont="1" applyFill="1" applyBorder="1" applyAlignment="1">
      <alignment horizontal="center"/>
    </xf>
    <xf numFmtId="0" fontId="25" fillId="2" borderId="0" xfId="1" applyNumberFormat="1" applyFont="1" applyFill="1" applyAlignment="1">
      <alignment horizontal="center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5" xfId="0" applyFont="1" applyFill="1" applyBorder="1" applyAlignment="1">
      <alignment horizontal="center" vertical="center" textRotation="90" wrapText="1"/>
    </xf>
    <xf numFmtId="0" fontId="21" fillId="2" borderId="17" xfId="0" applyFont="1" applyFill="1" applyBorder="1" applyAlignment="1">
      <alignment horizontal="center" vertical="center" textRotation="90" wrapText="1"/>
    </xf>
    <xf numFmtId="0" fontId="24" fillId="2" borderId="2" xfId="1" applyNumberFormat="1" applyFont="1" applyFill="1" applyBorder="1" applyAlignment="1">
      <alignment horizontal="center" vertical="center" wrapText="1"/>
    </xf>
    <xf numFmtId="0" fontId="24" fillId="2" borderId="3" xfId="1" applyNumberFormat="1" applyFont="1" applyFill="1" applyBorder="1" applyAlignment="1">
      <alignment horizontal="center" vertical="center" wrapText="1"/>
    </xf>
    <xf numFmtId="9" fontId="24" fillId="2" borderId="2" xfId="2" applyFont="1" applyFill="1" applyBorder="1" applyAlignment="1">
      <alignment horizontal="center" vertical="center" wrapText="1"/>
    </xf>
    <xf numFmtId="9" fontId="24" fillId="2" borderId="3" xfId="2" applyFont="1" applyFill="1" applyBorder="1" applyAlignment="1">
      <alignment horizontal="center" vertical="center" wrapText="1"/>
    </xf>
    <xf numFmtId="0" fontId="24" fillId="2" borderId="47" xfId="1" applyNumberFormat="1" applyFont="1" applyFill="1" applyBorder="1" applyAlignment="1">
      <alignment horizontal="center" vertical="center" wrapText="1"/>
    </xf>
    <xf numFmtId="0" fontId="25" fillId="4" borderId="0" xfId="1" applyNumberFormat="1" applyFont="1" applyFill="1" applyAlignment="1">
      <alignment horizontal="center"/>
    </xf>
    <xf numFmtId="0" fontId="24" fillId="2" borderId="48" xfId="1" applyNumberFormat="1" applyFont="1" applyFill="1" applyBorder="1" applyAlignment="1">
      <alignment horizontal="center" vertical="center" wrapText="1"/>
    </xf>
    <xf numFmtId="0" fontId="24" fillId="2" borderId="49" xfId="1" applyNumberFormat="1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/>
    </xf>
    <xf numFmtId="0" fontId="11" fillId="6" borderId="22" xfId="0" applyFont="1" applyFill="1" applyBorder="1" applyAlignment="1">
      <alignment horizontal="center"/>
    </xf>
    <xf numFmtId="0" fontId="11" fillId="6" borderId="20" xfId="1" applyNumberFormat="1" applyFont="1" applyFill="1" applyBorder="1" applyAlignment="1">
      <alignment horizontal="center" vertical="center" wrapText="1"/>
    </xf>
    <xf numFmtId="0" fontId="11" fillId="6" borderId="2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85"/>
  <sheetViews>
    <sheetView tabSelected="1" zoomScale="70" zoomScaleNormal="70" workbookViewId="0">
      <selection activeCell="A17" sqref="A1:AM17"/>
    </sheetView>
  </sheetViews>
  <sheetFormatPr defaultColWidth="9.140625" defaultRowHeight="18.75" x14ac:dyDescent="0.3"/>
  <cols>
    <col min="1" max="1" width="8.42578125" style="71" customWidth="1"/>
    <col min="2" max="2" width="3.7109375" style="4" customWidth="1"/>
    <col min="3" max="3" width="11.42578125" style="72" customWidth="1"/>
    <col min="4" max="4" width="23.5703125" style="4" customWidth="1"/>
    <col min="5" max="5" width="19.85546875" style="4" customWidth="1"/>
    <col min="6" max="6" width="23.85546875" style="4" customWidth="1"/>
    <col min="7" max="7" width="22.5703125" style="4" customWidth="1"/>
    <col min="8" max="8" width="24.28515625" style="4" customWidth="1"/>
    <col min="9" max="9" width="21.5703125" style="4" customWidth="1"/>
    <col min="10" max="10" width="24.85546875" style="4" customWidth="1"/>
    <col min="11" max="11" width="20.7109375" style="4" customWidth="1"/>
    <col min="12" max="12" width="21.28515625" style="4" customWidth="1"/>
    <col min="13" max="13" width="21" style="4" customWidth="1"/>
    <col min="14" max="14" width="23.85546875" style="4" customWidth="1"/>
    <col min="15" max="15" width="20.140625" style="4" customWidth="1"/>
    <col min="16" max="16" width="20.42578125" style="4" customWidth="1"/>
    <col min="17" max="17" width="19" style="4" customWidth="1"/>
    <col min="18" max="18" width="21.7109375" style="4" customWidth="1"/>
    <col min="19" max="19" width="22.140625" style="4" customWidth="1"/>
    <col min="20" max="20" width="19.85546875" style="4" customWidth="1"/>
    <col min="21" max="21" width="20" style="4" customWidth="1"/>
    <col min="22" max="22" width="21" style="4" customWidth="1"/>
    <col min="23" max="23" width="20.140625" style="4" customWidth="1"/>
    <col min="24" max="24" width="22" style="4" customWidth="1"/>
    <col min="25" max="25" width="20" style="4" customWidth="1"/>
    <col min="26" max="26" width="19.7109375" style="4" customWidth="1"/>
    <col min="27" max="27" width="22.85546875" style="4" customWidth="1"/>
    <col min="28" max="28" width="20.140625" style="4" customWidth="1"/>
    <col min="29" max="29" width="21.7109375" style="4" customWidth="1"/>
    <col min="30" max="30" width="19.5703125" style="4" customWidth="1"/>
    <col min="31" max="31" width="24.5703125" style="4" customWidth="1"/>
    <col min="32" max="32" width="22.85546875" style="4" customWidth="1"/>
    <col min="33" max="33" width="21" style="4" customWidth="1"/>
    <col min="34" max="34" width="21.42578125" style="4" customWidth="1"/>
    <col min="35" max="35" width="20" style="4" customWidth="1"/>
    <col min="36" max="36" width="20.85546875" style="4" customWidth="1"/>
    <col min="37" max="37" width="18.7109375" style="4" customWidth="1"/>
    <col min="38" max="38" width="20.5703125" style="4" customWidth="1"/>
    <col min="39" max="39" width="24.7109375" style="4" customWidth="1"/>
    <col min="40" max="40" width="9.140625" style="4" customWidth="1"/>
    <col min="41" max="41" width="23.42578125" style="4" customWidth="1"/>
    <col min="42" max="42" width="9.140625" style="4" customWidth="1"/>
    <col min="43" max="43" width="20.140625" style="4" customWidth="1"/>
    <col min="44" max="44" width="9.5703125" style="4" customWidth="1"/>
    <col min="45" max="47" width="9.140625" style="4" customWidth="1"/>
    <col min="48" max="16384" width="9.140625" style="4"/>
  </cols>
  <sheetData>
    <row r="1" spans="1:76" ht="26.25" customHeight="1" x14ac:dyDescent="0.3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"/>
      <c r="W1" s="2"/>
      <c r="X1" s="2"/>
      <c r="Y1" s="1"/>
      <c r="Z1" s="1"/>
      <c r="AA1" s="1"/>
      <c r="AB1" s="1"/>
      <c r="AC1" s="2" t="s">
        <v>1</v>
      </c>
      <c r="AD1" s="2"/>
      <c r="AE1" s="1"/>
      <c r="AF1" s="1"/>
      <c r="AG1" s="1"/>
      <c r="AH1" s="1"/>
      <c r="AI1" s="2" t="s">
        <v>2</v>
      </c>
      <c r="AJ1" s="2"/>
      <c r="AK1" s="3"/>
      <c r="AL1" s="130">
        <f ca="1">TODAY()</f>
        <v>46192</v>
      </c>
      <c r="AM1" s="130"/>
    </row>
    <row r="2" spans="1:76" s="8" customFormat="1" ht="36.75" customHeight="1" thickBot="1" x14ac:dyDescent="0.7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"/>
      <c r="W2" s="5"/>
      <c r="X2" s="5"/>
      <c r="Y2" s="5"/>
      <c r="Z2" s="5"/>
      <c r="AA2" s="5"/>
      <c r="AB2" s="5"/>
      <c r="AC2" s="5" t="s">
        <v>3</v>
      </c>
      <c r="AD2" s="5"/>
      <c r="AE2" s="5"/>
      <c r="AF2" s="5"/>
      <c r="AG2" s="5"/>
      <c r="AH2" s="5"/>
      <c r="AI2" s="6" t="s">
        <v>4</v>
      </c>
      <c r="AJ2" s="7"/>
      <c r="AK2" s="7"/>
      <c r="AL2" s="7"/>
      <c r="AM2" s="7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35"/>
      <c r="BP2" s="135"/>
      <c r="BQ2" s="125"/>
      <c r="BR2" s="125"/>
      <c r="BS2" s="125"/>
      <c r="BT2" s="125"/>
      <c r="BU2" s="125"/>
      <c r="BV2" s="125"/>
      <c r="BW2" s="125"/>
      <c r="BX2" s="125"/>
    </row>
    <row r="3" spans="1:76" s="12" customFormat="1" ht="24.75" customHeight="1" thickBot="1" x14ac:dyDescent="0.35">
      <c r="A3" s="9"/>
      <c r="B3" s="10"/>
      <c r="C3" s="11"/>
      <c r="D3" s="131" t="s">
        <v>100</v>
      </c>
      <c r="E3" s="132"/>
      <c r="F3" s="131" t="s">
        <v>101</v>
      </c>
      <c r="G3" s="132"/>
      <c r="H3" s="131" t="s">
        <v>102</v>
      </c>
      <c r="I3" s="132"/>
      <c r="J3" s="131" t="s">
        <v>103</v>
      </c>
      <c r="K3" s="132"/>
      <c r="L3" s="131" t="s">
        <v>104</v>
      </c>
      <c r="M3" s="132"/>
      <c r="N3" s="131" t="s">
        <v>105</v>
      </c>
      <c r="O3" s="132"/>
      <c r="P3" s="131" t="s">
        <v>106</v>
      </c>
      <c r="Q3" s="132"/>
      <c r="R3" s="131" t="s">
        <v>107</v>
      </c>
      <c r="S3" s="132"/>
      <c r="T3" s="131" t="s">
        <v>108</v>
      </c>
      <c r="U3" s="132"/>
      <c r="V3" s="131" t="s">
        <v>5</v>
      </c>
      <c r="W3" s="132"/>
      <c r="X3" s="131" t="s">
        <v>6</v>
      </c>
      <c r="Y3" s="132"/>
      <c r="Z3" s="131" t="s">
        <v>109</v>
      </c>
      <c r="AA3" s="132"/>
      <c r="AB3" s="131" t="s">
        <v>110</v>
      </c>
      <c r="AC3" s="132"/>
      <c r="AD3" s="133" t="s">
        <v>111</v>
      </c>
      <c r="AE3" s="134"/>
      <c r="AF3" s="131" t="s">
        <v>8</v>
      </c>
      <c r="AG3" s="132"/>
      <c r="AH3" s="131" t="s">
        <v>112</v>
      </c>
      <c r="AI3" s="132"/>
      <c r="AJ3" s="131" t="s">
        <v>113</v>
      </c>
      <c r="AK3" s="132"/>
      <c r="AL3" s="131" t="s">
        <v>7</v>
      </c>
      <c r="AM3" s="132"/>
      <c r="AO3" s="125"/>
      <c r="AP3" s="125"/>
      <c r="AQ3" s="125"/>
      <c r="AR3" s="125"/>
      <c r="AS3" s="125"/>
      <c r="AT3" s="125"/>
      <c r="AU3" s="125"/>
      <c r="AV3" s="125"/>
    </row>
    <row r="4" spans="1:76" ht="18.75" customHeight="1" thickBot="1" x14ac:dyDescent="0.35">
      <c r="A4" s="9"/>
      <c r="B4" s="10"/>
      <c r="C4" s="11"/>
      <c r="D4" s="13" t="s">
        <v>10</v>
      </c>
      <c r="E4" s="14" t="s">
        <v>11</v>
      </c>
      <c r="F4" s="13" t="s">
        <v>10</v>
      </c>
      <c r="G4" s="14" t="s">
        <v>11</v>
      </c>
      <c r="H4" s="13" t="s">
        <v>10</v>
      </c>
      <c r="I4" s="14" t="s">
        <v>11</v>
      </c>
      <c r="J4" s="13" t="s">
        <v>10</v>
      </c>
      <c r="K4" s="14" t="s">
        <v>11</v>
      </c>
      <c r="L4" s="13" t="s">
        <v>10</v>
      </c>
      <c r="M4" s="14" t="s">
        <v>11</v>
      </c>
      <c r="N4" s="13" t="s">
        <v>10</v>
      </c>
      <c r="O4" s="14" t="s">
        <v>11</v>
      </c>
      <c r="P4" s="13" t="s">
        <v>10</v>
      </c>
      <c r="Q4" s="14" t="s">
        <v>11</v>
      </c>
      <c r="R4" s="13" t="s">
        <v>10</v>
      </c>
      <c r="S4" s="14" t="s">
        <v>11</v>
      </c>
      <c r="T4" s="13" t="s">
        <v>10</v>
      </c>
      <c r="U4" s="14" t="s">
        <v>11</v>
      </c>
      <c r="V4" s="13" t="s">
        <v>10</v>
      </c>
      <c r="W4" s="14" t="s">
        <v>11</v>
      </c>
      <c r="X4" s="13" t="s">
        <v>10</v>
      </c>
      <c r="Y4" s="14" t="s">
        <v>11</v>
      </c>
      <c r="Z4" s="13" t="s">
        <v>10</v>
      </c>
      <c r="AA4" s="14" t="s">
        <v>11</v>
      </c>
      <c r="AB4" s="13" t="s">
        <v>10</v>
      </c>
      <c r="AC4" s="14" t="s">
        <v>11</v>
      </c>
      <c r="AD4" s="15" t="s">
        <v>10</v>
      </c>
      <c r="AE4" s="16" t="s">
        <v>11</v>
      </c>
      <c r="AF4" s="13" t="s">
        <v>10</v>
      </c>
      <c r="AG4" s="14" t="s">
        <v>11</v>
      </c>
      <c r="AH4" s="13" t="s">
        <v>10</v>
      </c>
      <c r="AI4" s="14" t="s">
        <v>11</v>
      </c>
      <c r="AJ4" s="13" t="s">
        <v>10</v>
      </c>
      <c r="AK4" s="14" t="s">
        <v>11</v>
      </c>
      <c r="AL4" s="13" t="s">
        <v>10</v>
      </c>
      <c r="AM4" s="14" t="s">
        <v>11</v>
      </c>
      <c r="AO4" s="125"/>
      <c r="AP4" s="125"/>
      <c r="AQ4" s="125"/>
      <c r="AR4" s="125"/>
      <c r="AS4" s="125"/>
      <c r="AT4" s="125"/>
      <c r="AU4" s="125"/>
      <c r="AV4" s="125"/>
    </row>
    <row r="5" spans="1:76" s="19" customFormat="1" ht="26.25" customHeight="1" x14ac:dyDescent="0.3">
      <c r="A5" s="126" t="s">
        <v>143</v>
      </c>
      <c r="B5" s="17" t="s">
        <v>12</v>
      </c>
      <c r="C5" s="18">
        <v>0.35416666666666669</v>
      </c>
      <c r="D5" s="118" t="s">
        <v>138</v>
      </c>
      <c r="E5" s="123" t="s">
        <v>142</v>
      </c>
      <c r="F5" s="149" t="s">
        <v>138</v>
      </c>
      <c r="G5" s="150" t="s">
        <v>142</v>
      </c>
      <c r="H5" s="29" t="s">
        <v>21</v>
      </c>
      <c r="I5" s="30" t="s">
        <v>142</v>
      </c>
      <c r="J5" s="25" t="s">
        <v>21</v>
      </c>
      <c r="K5" s="26" t="s">
        <v>136</v>
      </c>
      <c r="L5" s="29" t="s">
        <v>21</v>
      </c>
      <c r="M5" s="30" t="s">
        <v>136</v>
      </c>
      <c r="N5" s="25"/>
      <c r="O5" s="26"/>
      <c r="P5" s="25"/>
      <c r="Q5" s="26"/>
      <c r="R5" s="29"/>
      <c r="S5" s="26"/>
      <c r="T5" s="25"/>
      <c r="U5" s="26"/>
      <c r="V5" s="25"/>
      <c r="W5" s="26"/>
      <c r="X5" s="25"/>
      <c r="Y5" s="26"/>
      <c r="Z5" s="31"/>
      <c r="AA5" s="26"/>
      <c r="AB5" s="29"/>
      <c r="AC5" s="30"/>
      <c r="AD5" s="25"/>
      <c r="AE5" s="26"/>
      <c r="AF5" s="29" t="s">
        <v>144</v>
      </c>
      <c r="AG5" s="30"/>
      <c r="AH5" s="25"/>
      <c r="AI5" s="26"/>
      <c r="AJ5" s="29"/>
      <c r="AK5" s="30"/>
      <c r="AL5" s="25" t="s">
        <v>144</v>
      </c>
      <c r="AM5" s="26"/>
      <c r="AO5" s="125"/>
      <c r="AP5" s="125"/>
      <c r="AQ5" s="125"/>
      <c r="AR5" s="125"/>
      <c r="AS5" s="125"/>
      <c r="AT5" s="125"/>
    </row>
    <row r="6" spans="1:76" s="19" customFormat="1" ht="26.25" customHeight="1" x14ac:dyDescent="0.25">
      <c r="A6" s="127"/>
      <c r="B6" s="20" t="s">
        <v>19</v>
      </c>
      <c r="C6" s="21">
        <v>0.4201388888888889</v>
      </c>
      <c r="D6" s="119" t="s">
        <v>138</v>
      </c>
      <c r="E6" s="124" t="s">
        <v>142</v>
      </c>
      <c r="F6" s="119" t="s">
        <v>138</v>
      </c>
      <c r="G6" s="120" t="s">
        <v>142</v>
      </c>
      <c r="H6" s="35" t="s">
        <v>21</v>
      </c>
      <c r="I6" s="36" t="s">
        <v>142</v>
      </c>
      <c r="J6" s="33" t="s">
        <v>21</v>
      </c>
      <c r="K6" s="34" t="s">
        <v>136</v>
      </c>
      <c r="L6" s="35" t="s">
        <v>21</v>
      </c>
      <c r="M6" s="36" t="s">
        <v>136</v>
      </c>
      <c r="N6" s="33"/>
      <c r="O6" s="34"/>
      <c r="P6" s="33"/>
      <c r="Q6" s="34"/>
      <c r="R6" s="35"/>
      <c r="S6" s="34"/>
      <c r="T6" s="33"/>
      <c r="U6" s="66"/>
      <c r="V6" s="33"/>
      <c r="W6" s="34"/>
      <c r="X6" s="33"/>
      <c r="Y6" s="34"/>
      <c r="Z6" s="37"/>
      <c r="AA6" s="34"/>
      <c r="AB6" s="38"/>
      <c r="AC6" s="39"/>
      <c r="AD6" s="33"/>
      <c r="AE6" s="34"/>
      <c r="AF6" s="35" t="s">
        <v>145</v>
      </c>
      <c r="AG6" s="36"/>
      <c r="AH6" s="33"/>
      <c r="AI6" s="34"/>
      <c r="AJ6" s="35"/>
      <c r="AK6" s="36"/>
      <c r="AL6" s="33" t="s">
        <v>145</v>
      </c>
      <c r="AM6" s="34"/>
    </row>
    <row r="7" spans="1:76" s="19" customFormat="1" ht="26.25" customHeight="1" x14ac:dyDescent="0.25">
      <c r="A7" s="127"/>
      <c r="B7" s="20" t="s">
        <v>24</v>
      </c>
      <c r="C7" s="21">
        <v>0.49305555555555558</v>
      </c>
      <c r="D7" s="119" t="s">
        <v>146</v>
      </c>
      <c r="E7" s="124"/>
      <c r="F7" s="119" t="s">
        <v>146</v>
      </c>
      <c r="G7" s="120"/>
      <c r="H7" s="35" t="s">
        <v>141</v>
      </c>
      <c r="I7" s="36"/>
      <c r="J7" s="33" t="s">
        <v>37</v>
      </c>
      <c r="K7" s="34" t="s">
        <v>54</v>
      </c>
      <c r="L7" s="35" t="s">
        <v>37</v>
      </c>
      <c r="M7" s="36" t="s">
        <v>54</v>
      </c>
      <c r="N7" s="33" t="s">
        <v>138</v>
      </c>
      <c r="O7" s="34" t="s">
        <v>139</v>
      </c>
      <c r="P7" s="33" t="s">
        <v>21</v>
      </c>
      <c r="Q7" s="34" t="s">
        <v>142</v>
      </c>
      <c r="R7" s="35" t="s">
        <v>21</v>
      </c>
      <c r="S7" s="34" t="s">
        <v>142</v>
      </c>
      <c r="T7" s="33"/>
      <c r="U7" s="34"/>
      <c r="V7" s="33"/>
      <c r="W7" s="34"/>
      <c r="X7" s="33"/>
      <c r="Y7" s="34"/>
      <c r="Z7" s="40"/>
      <c r="AA7" s="41"/>
      <c r="AB7" s="35"/>
      <c r="AC7" s="36"/>
      <c r="AD7" s="33"/>
      <c r="AE7" s="34"/>
      <c r="AF7" s="35"/>
      <c r="AG7" s="36"/>
      <c r="AH7" s="33"/>
      <c r="AI7" s="34"/>
      <c r="AJ7" s="40"/>
      <c r="AK7" s="36"/>
      <c r="AL7" s="33"/>
      <c r="AM7" s="34"/>
    </row>
    <row r="8" spans="1:76" s="19" customFormat="1" ht="26.25" customHeight="1" x14ac:dyDescent="0.25">
      <c r="A8" s="127"/>
      <c r="B8" s="20" t="s">
        <v>26</v>
      </c>
      <c r="C8" s="21">
        <v>0.55902777777777779</v>
      </c>
      <c r="D8" s="119"/>
      <c r="E8" s="124"/>
      <c r="F8" s="119"/>
      <c r="G8" s="120"/>
      <c r="H8" s="35"/>
      <c r="I8" s="36"/>
      <c r="J8" s="33" t="s">
        <v>37</v>
      </c>
      <c r="K8" s="34" t="s">
        <v>54</v>
      </c>
      <c r="L8" s="35" t="s">
        <v>37</v>
      </c>
      <c r="M8" s="36" t="s">
        <v>54</v>
      </c>
      <c r="N8" s="33" t="s">
        <v>138</v>
      </c>
      <c r="O8" s="34" t="s">
        <v>139</v>
      </c>
      <c r="P8" s="33" t="s">
        <v>21</v>
      </c>
      <c r="Q8" s="34" t="s">
        <v>142</v>
      </c>
      <c r="R8" s="33" t="s">
        <v>21</v>
      </c>
      <c r="S8" s="34" t="s">
        <v>142</v>
      </c>
      <c r="T8" s="33"/>
      <c r="U8" s="34"/>
      <c r="V8" s="33"/>
      <c r="W8" s="34"/>
      <c r="X8" s="33"/>
      <c r="Y8" s="34"/>
      <c r="Z8" s="37"/>
      <c r="AA8" s="34"/>
      <c r="AB8" s="35"/>
      <c r="AC8" s="36"/>
      <c r="AD8" s="33"/>
      <c r="AE8" s="34"/>
      <c r="AF8" s="35"/>
      <c r="AG8" s="36"/>
      <c r="AH8" s="33"/>
      <c r="AI8" s="34"/>
      <c r="AJ8" s="35"/>
      <c r="AK8" s="36"/>
      <c r="AL8" s="33"/>
      <c r="AM8" s="34"/>
    </row>
    <row r="9" spans="1:76" s="19" customFormat="1" ht="26.25" customHeight="1" thickBot="1" x14ac:dyDescent="0.3">
      <c r="A9" s="128"/>
      <c r="B9" s="22" t="s">
        <v>28</v>
      </c>
      <c r="C9" s="23">
        <v>0.625</v>
      </c>
      <c r="D9" s="151"/>
      <c r="E9" s="152"/>
      <c r="F9" s="121"/>
      <c r="G9" s="122"/>
      <c r="H9" s="45"/>
      <c r="I9" s="46"/>
      <c r="J9" s="43"/>
      <c r="K9" s="44"/>
      <c r="L9" s="45"/>
      <c r="M9" s="46"/>
      <c r="N9" s="43"/>
      <c r="O9" s="44"/>
      <c r="P9" s="43" t="s">
        <v>141</v>
      </c>
      <c r="Q9" s="44"/>
      <c r="R9" s="45" t="s">
        <v>141</v>
      </c>
      <c r="S9" s="44"/>
      <c r="T9" s="43"/>
      <c r="U9" s="44"/>
      <c r="V9" s="43"/>
      <c r="W9" s="44"/>
      <c r="X9" s="43"/>
      <c r="Y9" s="44"/>
      <c r="Z9" s="47"/>
      <c r="AA9" s="44"/>
      <c r="AB9" s="45"/>
      <c r="AC9" s="46"/>
      <c r="AD9" s="43"/>
      <c r="AE9" s="44"/>
      <c r="AF9" s="45"/>
      <c r="AG9" s="46"/>
      <c r="AH9" s="43"/>
      <c r="AI9" s="44"/>
      <c r="AJ9" s="45"/>
      <c r="AK9" s="46"/>
      <c r="AL9" s="43"/>
      <c r="AM9" s="44"/>
    </row>
    <row r="10" spans="1:76" s="52" customFormat="1" ht="26.25" customHeight="1" thickBot="1" x14ac:dyDescent="0.35">
      <c r="A10" s="48"/>
      <c r="B10" s="49"/>
      <c r="C10" s="50"/>
      <c r="D10" s="131" t="s">
        <v>114</v>
      </c>
      <c r="E10" s="132"/>
      <c r="F10" s="131" t="s">
        <v>9</v>
      </c>
      <c r="G10" s="132"/>
      <c r="H10" s="131" t="s">
        <v>115</v>
      </c>
      <c r="I10" s="132"/>
      <c r="J10" s="131" t="s">
        <v>116</v>
      </c>
      <c r="K10" s="132"/>
      <c r="L10" s="131" t="s">
        <v>117</v>
      </c>
      <c r="M10" s="132"/>
      <c r="N10" s="131" t="s">
        <v>29</v>
      </c>
      <c r="O10" s="132"/>
      <c r="P10" s="131" t="s">
        <v>118</v>
      </c>
      <c r="Q10" s="132"/>
      <c r="R10" s="131" t="s">
        <v>119</v>
      </c>
      <c r="S10" s="132"/>
      <c r="T10" s="131" t="s">
        <v>30</v>
      </c>
      <c r="U10" s="132"/>
      <c r="V10" s="131" t="s">
        <v>31</v>
      </c>
      <c r="W10" s="132"/>
      <c r="X10" s="131" t="s">
        <v>120</v>
      </c>
      <c r="Y10" s="132"/>
      <c r="Z10" s="133" t="s">
        <v>121</v>
      </c>
      <c r="AA10" s="134"/>
      <c r="AB10" s="131" t="s">
        <v>123</v>
      </c>
      <c r="AC10" s="132"/>
      <c r="AD10" s="131" t="s">
        <v>122</v>
      </c>
      <c r="AE10" s="132"/>
      <c r="AF10" s="131" t="s">
        <v>33</v>
      </c>
      <c r="AG10" s="132"/>
      <c r="AH10" s="131" t="s">
        <v>32</v>
      </c>
      <c r="AI10" s="132"/>
      <c r="AJ10" s="131" t="s">
        <v>34</v>
      </c>
      <c r="AK10" s="132"/>
      <c r="AL10" s="131"/>
      <c r="AM10" s="132"/>
      <c r="AN10" s="51"/>
      <c r="AO10" s="51"/>
      <c r="AP10" s="51"/>
      <c r="AQ10" s="51"/>
      <c r="AR10" s="51"/>
    </row>
    <row r="11" spans="1:76" s="19" customFormat="1" ht="26.25" hidden="1" customHeight="1" thickBot="1" x14ac:dyDescent="0.3">
      <c r="A11" s="53"/>
      <c r="B11" s="9"/>
      <c r="C11" s="54"/>
      <c r="D11" s="13" t="s">
        <v>10</v>
      </c>
      <c r="E11" s="14" t="s">
        <v>11</v>
      </c>
      <c r="F11" s="13" t="s">
        <v>10</v>
      </c>
      <c r="G11" s="14" t="s">
        <v>11</v>
      </c>
      <c r="H11" s="13" t="s">
        <v>10</v>
      </c>
      <c r="I11" s="55" t="s">
        <v>11</v>
      </c>
      <c r="J11" s="13" t="s">
        <v>10</v>
      </c>
      <c r="K11" s="14" t="s">
        <v>11</v>
      </c>
      <c r="L11" s="56" t="s">
        <v>10</v>
      </c>
      <c r="M11" s="55" t="s">
        <v>11</v>
      </c>
      <c r="N11" s="57" t="s">
        <v>10</v>
      </c>
      <c r="O11" s="58" t="s">
        <v>11</v>
      </c>
      <c r="P11" s="56" t="s">
        <v>10</v>
      </c>
      <c r="Q11" s="14" t="s">
        <v>11</v>
      </c>
      <c r="R11" s="59" t="s">
        <v>10</v>
      </c>
      <c r="S11" s="55" t="s">
        <v>11</v>
      </c>
      <c r="T11" s="60" t="s">
        <v>10</v>
      </c>
      <c r="U11" s="61" t="s">
        <v>11</v>
      </c>
      <c r="V11" s="13" t="s">
        <v>10</v>
      </c>
      <c r="W11" s="14" t="s">
        <v>11</v>
      </c>
      <c r="X11" s="13" t="s">
        <v>10</v>
      </c>
      <c r="Y11" s="55" t="s">
        <v>11</v>
      </c>
      <c r="Z11" s="62" t="s">
        <v>10</v>
      </c>
      <c r="AA11" s="63" t="s">
        <v>11</v>
      </c>
      <c r="AB11" s="64" t="s">
        <v>10</v>
      </c>
      <c r="AC11" s="58" t="s">
        <v>11</v>
      </c>
      <c r="AD11" s="56" t="s">
        <v>10</v>
      </c>
      <c r="AE11" s="14" t="s">
        <v>11</v>
      </c>
      <c r="AF11" s="13" t="s">
        <v>10</v>
      </c>
      <c r="AG11" s="14" t="s">
        <v>11</v>
      </c>
      <c r="AH11" s="13" t="s">
        <v>10</v>
      </c>
      <c r="AI11" s="14" t="s">
        <v>11</v>
      </c>
      <c r="AJ11" s="13" t="s">
        <v>10</v>
      </c>
      <c r="AK11" s="14" t="s">
        <v>11</v>
      </c>
      <c r="AL11" s="13" t="s">
        <v>10</v>
      </c>
      <c r="AM11" s="14" t="s">
        <v>11</v>
      </c>
      <c r="AN11" s="65"/>
      <c r="AO11" s="65"/>
      <c r="AP11" s="65"/>
      <c r="AQ11" s="65"/>
      <c r="AR11" s="65"/>
    </row>
    <row r="12" spans="1:76" s="19" customFormat="1" ht="26.25" customHeight="1" x14ac:dyDescent="0.3">
      <c r="A12" s="126" t="s">
        <v>143</v>
      </c>
      <c r="B12" s="17" t="s">
        <v>12</v>
      </c>
      <c r="C12" s="18">
        <v>0.35416666666666669</v>
      </c>
      <c r="D12" s="25"/>
      <c r="E12" s="30"/>
      <c r="F12" s="27"/>
      <c r="G12" s="28"/>
      <c r="H12" s="29" t="s">
        <v>134</v>
      </c>
      <c r="I12" s="30"/>
      <c r="J12" s="25"/>
      <c r="K12" s="26"/>
      <c r="L12" s="29"/>
      <c r="M12" s="30"/>
      <c r="N12" s="25" t="s">
        <v>134</v>
      </c>
      <c r="O12" s="26"/>
      <c r="P12" s="25" t="s">
        <v>144</v>
      </c>
      <c r="Q12" s="26"/>
      <c r="R12" s="29" t="s">
        <v>144</v>
      </c>
      <c r="S12" s="26"/>
      <c r="T12" s="25"/>
      <c r="U12" s="26"/>
      <c r="V12" s="25"/>
      <c r="W12" s="26"/>
      <c r="X12" s="25"/>
      <c r="Y12" s="26"/>
      <c r="Z12" s="31"/>
      <c r="AA12" s="26"/>
      <c r="AB12" s="29"/>
      <c r="AC12" s="30"/>
      <c r="AD12" s="25"/>
      <c r="AE12" s="26"/>
      <c r="AF12" s="29"/>
      <c r="AG12" s="30"/>
      <c r="AH12" s="25"/>
      <c r="AI12" s="26"/>
      <c r="AJ12" s="29"/>
      <c r="AK12" s="30"/>
      <c r="AL12" s="25"/>
      <c r="AM12" s="26"/>
      <c r="AO12" s="125"/>
      <c r="AP12" s="125"/>
      <c r="AQ12" s="125"/>
      <c r="AR12" s="125"/>
      <c r="AS12" s="125"/>
      <c r="AT12" s="125"/>
    </row>
    <row r="13" spans="1:76" s="19" customFormat="1" ht="26.25" customHeight="1" x14ac:dyDescent="0.25">
      <c r="A13" s="127"/>
      <c r="B13" s="20" t="s">
        <v>19</v>
      </c>
      <c r="C13" s="21">
        <v>0.4201388888888889</v>
      </c>
      <c r="D13" s="33"/>
      <c r="E13" s="36"/>
      <c r="F13" s="33"/>
      <c r="G13" s="34"/>
      <c r="H13" s="35" t="s">
        <v>134</v>
      </c>
      <c r="I13" s="36"/>
      <c r="J13" s="33"/>
      <c r="K13" s="34"/>
      <c r="L13" s="35" t="s">
        <v>85</v>
      </c>
      <c r="M13" s="36" t="s">
        <v>139</v>
      </c>
      <c r="N13" s="33" t="s">
        <v>134</v>
      </c>
      <c r="O13" s="34"/>
      <c r="P13" s="33" t="s">
        <v>145</v>
      </c>
      <c r="Q13" s="34"/>
      <c r="R13" s="35" t="s">
        <v>145</v>
      </c>
      <c r="S13" s="34"/>
      <c r="T13" s="33"/>
      <c r="U13" s="66"/>
      <c r="V13" s="33"/>
      <c r="W13" s="34"/>
      <c r="X13" s="33"/>
      <c r="Y13" s="34"/>
      <c r="Z13" s="37"/>
      <c r="AA13" s="34"/>
      <c r="AB13" s="38"/>
      <c r="AC13" s="39"/>
      <c r="AD13" s="33"/>
      <c r="AE13" s="34"/>
      <c r="AF13" s="35"/>
      <c r="AG13" s="36"/>
      <c r="AH13" s="33"/>
      <c r="AI13" s="34"/>
      <c r="AJ13" s="35"/>
      <c r="AK13" s="36"/>
      <c r="AL13" s="33"/>
      <c r="AM13" s="34"/>
    </row>
    <row r="14" spans="1:76" s="19" customFormat="1" ht="26.25" customHeight="1" x14ac:dyDescent="0.25">
      <c r="A14" s="127"/>
      <c r="B14" s="20" t="s">
        <v>24</v>
      </c>
      <c r="C14" s="21">
        <v>0.49305555555555558</v>
      </c>
      <c r="D14" s="33"/>
      <c r="E14" s="36"/>
      <c r="F14" s="33"/>
      <c r="G14" s="34"/>
      <c r="H14" s="35" t="s">
        <v>134</v>
      </c>
      <c r="I14" s="36"/>
      <c r="J14" s="33"/>
      <c r="K14" s="34"/>
      <c r="L14" s="35" t="s">
        <v>138</v>
      </c>
      <c r="M14" s="36" t="s">
        <v>136</v>
      </c>
      <c r="N14" s="33" t="s">
        <v>134</v>
      </c>
      <c r="O14" s="34"/>
      <c r="P14" s="33"/>
      <c r="Q14" s="34"/>
      <c r="R14" s="35"/>
      <c r="S14" s="34"/>
      <c r="T14" s="33"/>
      <c r="U14" s="34"/>
      <c r="V14" s="33"/>
      <c r="W14" s="34"/>
      <c r="X14" s="33"/>
      <c r="Y14" s="34"/>
      <c r="Z14" s="40"/>
      <c r="AA14" s="41"/>
      <c r="AB14" s="35"/>
      <c r="AC14" s="36"/>
      <c r="AD14" s="33"/>
      <c r="AE14" s="34"/>
      <c r="AF14" s="35"/>
      <c r="AG14" s="36"/>
      <c r="AH14" s="33"/>
      <c r="AI14" s="34"/>
      <c r="AJ14" s="40"/>
      <c r="AK14" s="36"/>
      <c r="AL14" s="33"/>
      <c r="AM14" s="34"/>
    </row>
    <row r="15" spans="1:76" s="19" customFormat="1" ht="26.25" customHeight="1" x14ac:dyDescent="0.25">
      <c r="A15" s="127"/>
      <c r="B15" s="20" t="s">
        <v>26</v>
      </c>
      <c r="C15" s="21">
        <v>0.55902777777777779</v>
      </c>
      <c r="D15" s="33"/>
      <c r="E15" s="36"/>
      <c r="F15" s="33"/>
      <c r="G15" s="34"/>
      <c r="H15" s="35"/>
      <c r="I15" s="36"/>
      <c r="J15" s="33"/>
      <c r="K15" s="34"/>
      <c r="L15" s="35" t="s">
        <v>138</v>
      </c>
      <c r="M15" s="36" t="s">
        <v>136</v>
      </c>
      <c r="N15" s="33"/>
      <c r="O15" s="34"/>
      <c r="P15" s="33"/>
      <c r="Q15" s="34"/>
      <c r="R15" s="33"/>
      <c r="S15" s="34"/>
      <c r="T15" s="33"/>
      <c r="U15" s="34"/>
      <c r="V15" s="33"/>
      <c r="W15" s="34"/>
      <c r="X15" s="33"/>
      <c r="Y15" s="34"/>
      <c r="Z15" s="37"/>
      <c r="AA15" s="34"/>
      <c r="AB15" s="35"/>
      <c r="AC15" s="36"/>
      <c r="AD15" s="33"/>
      <c r="AE15" s="34"/>
      <c r="AF15" s="35"/>
      <c r="AG15" s="36"/>
      <c r="AH15" s="33"/>
      <c r="AI15" s="34"/>
      <c r="AJ15" s="35"/>
      <c r="AK15" s="36"/>
      <c r="AL15" s="33"/>
      <c r="AM15" s="34"/>
    </row>
    <row r="16" spans="1:76" s="19" customFormat="1" ht="26.25" customHeight="1" thickBot="1" x14ac:dyDescent="0.3">
      <c r="A16" s="128"/>
      <c r="B16" s="22" t="s">
        <v>28</v>
      </c>
      <c r="C16" s="23">
        <v>0.625</v>
      </c>
      <c r="D16" s="68"/>
      <c r="E16" s="69"/>
      <c r="F16" s="43"/>
      <c r="G16" s="44"/>
      <c r="H16" s="45"/>
      <c r="I16" s="46"/>
      <c r="J16" s="43"/>
      <c r="K16" s="44"/>
      <c r="L16" s="45"/>
      <c r="M16" s="46"/>
      <c r="N16" s="43"/>
      <c r="O16" s="44"/>
      <c r="P16" s="43"/>
      <c r="Q16" s="44"/>
      <c r="R16" s="45"/>
      <c r="S16" s="44"/>
      <c r="T16" s="43"/>
      <c r="U16" s="44"/>
      <c r="V16" s="43"/>
      <c r="W16" s="44"/>
      <c r="X16" s="43"/>
      <c r="Y16" s="44"/>
      <c r="Z16" s="47"/>
      <c r="AA16" s="44"/>
      <c r="AB16" s="45"/>
      <c r="AC16" s="46"/>
      <c r="AD16" s="43"/>
      <c r="AE16" s="44"/>
      <c r="AF16" s="45"/>
      <c r="AG16" s="46"/>
      <c r="AH16" s="43"/>
      <c r="AI16" s="44"/>
      <c r="AJ16" s="45"/>
      <c r="AK16" s="46"/>
      <c r="AL16" s="43"/>
      <c r="AM16" s="44"/>
    </row>
    <row r="17" spans="1:47" s="19" customFormat="1" ht="32.25" customHeight="1" x14ac:dyDescent="0.55000000000000004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70"/>
      <c r="AO17" s="70"/>
      <c r="AP17" s="70"/>
      <c r="AQ17" s="70"/>
      <c r="AR17" s="70"/>
      <c r="AS17" s="70"/>
      <c r="AT17" s="70"/>
      <c r="AU17" s="70"/>
    </row>
    <row r="18" spans="1:47" ht="15" customHeight="1" x14ac:dyDescent="0.5"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</row>
    <row r="19" spans="1:47" ht="15" customHeight="1" x14ac:dyDescent="0.5"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</row>
    <row r="20" spans="1:47" ht="15" customHeight="1" x14ac:dyDescent="0.5"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</row>
    <row r="21" spans="1:47" ht="15" customHeight="1" x14ac:dyDescent="0.5"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</row>
    <row r="22" spans="1:47" ht="15" customHeight="1" x14ac:dyDescent="0.5"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</row>
    <row r="23" spans="1:47" ht="15" customHeight="1" x14ac:dyDescent="0.5"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4"/>
      <c r="P23" s="74"/>
      <c r="Q23" s="74"/>
      <c r="R23" s="74"/>
      <c r="S23" s="74"/>
      <c r="T23" s="74"/>
      <c r="U23" s="74"/>
    </row>
    <row r="24" spans="1:47" ht="15" customHeight="1" x14ac:dyDescent="0.5"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4"/>
      <c r="P24" s="74"/>
      <c r="Q24" s="74"/>
      <c r="R24" s="74"/>
      <c r="S24" s="74"/>
      <c r="T24" s="74"/>
      <c r="U24" s="74"/>
    </row>
    <row r="25" spans="1:47" ht="73.5" customHeight="1" x14ac:dyDescent="1.35"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5"/>
      <c r="P25" s="74"/>
      <c r="Q25" s="74"/>
      <c r="R25" s="74"/>
      <c r="S25" s="74"/>
      <c r="T25" s="74"/>
      <c r="U25" s="74"/>
    </row>
    <row r="26" spans="1:47" ht="15" customHeight="1" x14ac:dyDescent="0.5"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4"/>
      <c r="P26" s="74"/>
      <c r="Q26" s="74"/>
      <c r="R26" s="74"/>
      <c r="S26" s="74"/>
      <c r="T26" s="74"/>
      <c r="U26" s="74"/>
    </row>
    <row r="27" spans="1:47" ht="15" customHeight="1" x14ac:dyDescent="0.5">
      <c r="A27" s="4"/>
      <c r="C27" s="4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4"/>
      <c r="P27" s="74"/>
      <c r="Q27" s="74"/>
      <c r="R27" s="74"/>
      <c r="S27" s="74"/>
      <c r="T27" s="74"/>
      <c r="U27" s="74"/>
    </row>
    <row r="28" spans="1:47" ht="15" customHeight="1" x14ac:dyDescent="0.5">
      <c r="A28" s="4"/>
      <c r="C28" s="4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4"/>
      <c r="P28" s="74"/>
      <c r="Q28" s="74"/>
      <c r="R28" s="74"/>
      <c r="S28" s="74"/>
      <c r="T28" s="74"/>
      <c r="U28" s="74"/>
    </row>
    <row r="29" spans="1:47" ht="15" customHeight="1" x14ac:dyDescent="0.5">
      <c r="A29" s="4"/>
      <c r="C29" s="4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4"/>
      <c r="P29" s="74"/>
      <c r="Q29" s="74"/>
      <c r="R29" s="74"/>
      <c r="S29" s="74"/>
      <c r="T29" s="74"/>
      <c r="U29" s="74"/>
    </row>
    <row r="30" spans="1:47" ht="15" customHeight="1" x14ac:dyDescent="0.5">
      <c r="A30" s="4"/>
      <c r="C30" s="4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4"/>
      <c r="P30" s="74"/>
      <c r="Q30" s="74"/>
      <c r="R30" s="74"/>
      <c r="S30" s="74"/>
      <c r="T30" s="74"/>
      <c r="U30" s="74"/>
    </row>
    <row r="31" spans="1:47" ht="15" customHeight="1" x14ac:dyDescent="0.5">
      <c r="A31" s="4"/>
      <c r="C31" s="4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</row>
    <row r="32" spans="1:47" ht="15" customHeight="1" x14ac:dyDescent="0.5">
      <c r="A32" s="4"/>
      <c r="C32" s="4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</row>
    <row r="33" spans="1:15" ht="15" customHeight="1" x14ac:dyDescent="0.5">
      <c r="A33" s="4"/>
      <c r="C33" s="4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</row>
    <row r="34" spans="1:15" ht="15" customHeight="1" x14ac:dyDescent="0.5">
      <c r="A34" s="4"/>
      <c r="C34" s="4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</row>
    <row r="35" spans="1:15" ht="15" customHeight="1" x14ac:dyDescent="0.5">
      <c r="A35" s="4"/>
      <c r="C35" s="4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</row>
    <row r="36" spans="1:15" ht="15" customHeight="1" x14ac:dyDescent="0.5">
      <c r="A36" s="4"/>
      <c r="C36" s="4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</row>
    <row r="37" spans="1:15" ht="15" customHeight="1" x14ac:dyDescent="0.5">
      <c r="A37" s="4"/>
      <c r="C37" s="4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</row>
    <row r="38" spans="1:15" ht="15" customHeight="1" x14ac:dyDescent="0.5">
      <c r="A38" s="4"/>
      <c r="C38" s="4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</row>
    <row r="39" spans="1:15" ht="15" customHeight="1" x14ac:dyDescent="0.5">
      <c r="A39" s="4"/>
      <c r="C39" s="4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</row>
    <row r="40" spans="1:15" ht="15" customHeight="1" x14ac:dyDescent="0.5">
      <c r="A40" s="4"/>
      <c r="C40" s="4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</row>
    <row r="41" spans="1:15" ht="15" customHeight="1" x14ac:dyDescent="0.5">
      <c r="A41" s="4"/>
      <c r="C41" s="4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</row>
    <row r="42" spans="1:15" ht="15" customHeight="1" x14ac:dyDescent="0.5">
      <c r="A42" s="4"/>
      <c r="C42" s="4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</row>
    <row r="43" spans="1:15" ht="8.25" customHeight="1" x14ac:dyDescent="0.5">
      <c r="A43" s="4"/>
      <c r="C43" s="4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</row>
    <row r="44" spans="1:15" ht="15" hidden="1" customHeight="1" x14ac:dyDescent="0.5">
      <c r="A44" s="4"/>
      <c r="C44" s="4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</row>
    <row r="45" spans="1:15" ht="15" hidden="1" customHeight="1" x14ac:dyDescent="0.5">
      <c r="A45" s="4"/>
      <c r="C45" s="4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</row>
    <row r="46" spans="1:15" ht="15" hidden="1" customHeight="1" x14ac:dyDescent="0.5">
      <c r="A46" s="4"/>
      <c r="C46" s="4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</row>
    <row r="47" spans="1:15" ht="15" hidden="1" customHeight="1" x14ac:dyDescent="0.5">
      <c r="A47" s="4"/>
      <c r="C47" s="4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</row>
    <row r="48" spans="1:15" ht="15" hidden="1" customHeight="1" x14ac:dyDescent="0.5">
      <c r="A48" s="4"/>
      <c r="C48" s="4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</row>
    <row r="49" spans="1:16" ht="69.75" customHeight="1" x14ac:dyDescent="1.35">
      <c r="A49" s="4"/>
      <c r="C49" s="4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5"/>
    </row>
    <row r="50" spans="1:16" ht="15" customHeight="1" x14ac:dyDescent="0.5">
      <c r="A50" s="4"/>
      <c r="C50" s="4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</row>
    <row r="51" spans="1:16" ht="15" customHeight="1" x14ac:dyDescent="0.5">
      <c r="A51" s="4"/>
      <c r="C51" s="4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</row>
    <row r="52" spans="1:16" ht="15" customHeight="1" x14ac:dyDescent="0.5">
      <c r="A52" s="4"/>
      <c r="C52" s="4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</row>
    <row r="53" spans="1:16" ht="15" customHeight="1" x14ac:dyDescent="0.5">
      <c r="A53" s="4"/>
      <c r="C53" s="4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</row>
    <row r="54" spans="1:16" ht="15" customHeight="1" x14ac:dyDescent="0.5">
      <c r="A54" s="4"/>
      <c r="C54" s="4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</row>
    <row r="55" spans="1:16" ht="15" customHeight="1" x14ac:dyDescent="0.5">
      <c r="A55" s="4"/>
      <c r="C55" s="4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</row>
    <row r="56" spans="1:16" ht="15" customHeight="1" x14ac:dyDescent="0.5">
      <c r="A56" s="4"/>
      <c r="C56" s="4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</row>
    <row r="57" spans="1:16" ht="15" customHeight="1" x14ac:dyDescent="0.5">
      <c r="A57" s="4"/>
      <c r="C57" s="4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</row>
    <row r="58" spans="1:16" ht="15" customHeight="1" x14ac:dyDescent="0.5">
      <c r="A58" s="4"/>
      <c r="C58" s="4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</row>
    <row r="59" spans="1:16" ht="15" customHeight="1" x14ac:dyDescent="0.5">
      <c r="A59" s="4"/>
      <c r="C59" s="4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</row>
    <row r="60" spans="1:16" ht="15" customHeight="1" x14ac:dyDescent="0.5">
      <c r="A60" s="4"/>
      <c r="C60" s="4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</row>
    <row r="61" spans="1:16" ht="15" customHeight="1" x14ac:dyDescent="0.5">
      <c r="A61" s="4"/>
      <c r="C61" s="4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</row>
    <row r="62" spans="1:16" ht="15" customHeight="1" x14ac:dyDescent="0.5">
      <c r="A62" s="4"/>
      <c r="C62" s="4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</row>
    <row r="63" spans="1:16" ht="15" customHeight="1" x14ac:dyDescent="0.5">
      <c r="A63" s="4"/>
      <c r="C63" s="4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</row>
    <row r="64" spans="1:16" ht="15" customHeight="1" x14ac:dyDescent="0.5">
      <c r="A64" s="4"/>
      <c r="C64" s="4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</row>
    <row r="65" spans="1:15" ht="15" customHeight="1" x14ac:dyDescent="0.5">
      <c r="A65" s="4"/>
      <c r="C65" s="4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</row>
    <row r="66" spans="1:15" ht="15" customHeight="1" x14ac:dyDescent="0.5">
      <c r="A66" s="4"/>
      <c r="C66" s="4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</row>
    <row r="67" spans="1:15" ht="15" customHeight="1" x14ac:dyDescent="0.5">
      <c r="A67" s="4"/>
      <c r="C67" s="4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</row>
    <row r="68" spans="1:15" ht="15" customHeight="1" x14ac:dyDescent="0.5">
      <c r="A68" s="4"/>
      <c r="C68" s="4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</row>
    <row r="69" spans="1:15" ht="15" customHeight="1" x14ac:dyDescent="0.5">
      <c r="A69" s="4"/>
      <c r="C69" s="4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</row>
    <row r="70" spans="1:15" ht="15" customHeight="1" x14ac:dyDescent="0.5">
      <c r="A70" s="4"/>
      <c r="C70" s="4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</row>
    <row r="71" spans="1:15" ht="15" customHeight="1" x14ac:dyDescent="0.5">
      <c r="A71" s="4"/>
      <c r="C71" s="4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</row>
    <row r="72" spans="1:15" ht="15" customHeight="1" x14ac:dyDescent="0.5">
      <c r="A72" s="4"/>
      <c r="C72" s="4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</row>
    <row r="73" spans="1:15" ht="15" customHeight="1" x14ac:dyDescent="0.5">
      <c r="A73" s="4"/>
      <c r="C73" s="4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</row>
    <row r="74" spans="1:15" ht="15" customHeight="1" x14ac:dyDescent="0.5">
      <c r="A74" s="4"/>
      <c r="C74" s="4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</row>
    <row r="75" spans="1:15" ht="15" customHeight="1" x14ac:dyDescent="0.5">
      <c r="A75" s="4"/>
      <c r="C75" s="4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</row>
    <row r="76" spans="1:15" ht="15" customHeight="1" x14ac:dyDescent="0.5">
      <c r="A76" s="4"/>
      <c r="C76" s="4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</row>
    <row r="77" spans="1:15" ht="15" customHeight="1" x14ac:dyDescent="0.5">
      <c r="A77" s="4"/>
      <c r="C77" s="4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</row>
    <row r="78" spans="1:15" ht="15" customHeight="1" x14ac:dyDescent="0.5">
      <c r="A78" s="4"/>
      <c r="C78" s="4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</row>
    <row r="79" spans="1:15" ht="15" customHeight="1" x14ac:dyDescent="0.5">
      <c r="A79" s="4"/>
      <c r="C79" s="4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</row>
    <row r="80" spans="1:15" ht="15" customHeight="1" x14ac:dyDescent="0.5">
      <c r="A80" s="4"/>
      <c r="C80" s="4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</row>
    <row r="81" spans="1:15" ht="15" customHeight="1" x14ac:dyDescent="0.5">
      <c r="A81" s="4"/>
      <c r="C81" s="4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</row>
    <row r="82" spans="1:15" ht="15" customHeight="1" x14ac:dyDescent="0.5">
      <c r="A82" s="4"/>
      <c r="C82" s="4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</row>
    <row r="83" spans="1:15" ht="15" customHeight="1" x14ac:dyDescent="0.5">
      <c r="A83" s="4"/>
      <c r="C83" s="4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</row>
    <row r="84" spans="1:15" ht="15" customHeight="1" x14ac:dyDescent="0.5">
      <c r="A84" s="4"/>
      <c r="C84" s="4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</row>
    <row r="85" spans="1:15" ht="15" customHeight="1" x14ac:dyDescent="0.5">
      <c r="A85" s="4"/>
      <c r="C85" s="4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</row>
    <row r="86" spans="1:15" ht="15" customHeight="1" x14ac:dyDescent="0.5">
      <c r="A86" s="4"/>
      <c r="C86" s="4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</row>
    <row r="87" spans="1:15" ht="15" customHeight="1" x14ac:dyDescent="0.5">
      <c r="A87" s="4"/>
      <c r="C87" s="4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</row>
    <row r="88" spans="1:15" ht="15" customHeight="1" x14ac:dyDescent="0.5">
      <c r="A88" s="4"/>
      <c r="C88" s="4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</row>
    <row r="89" spans="1:15" ht="15" customHeight="1" x14ac:dyDescent="0.5">
      <c r="A89" s="4"/>
      <c r="C89" s="4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</row>
    <row r="90" spans="1:15" ht="15" customHeight="1" x14ac:dyDescent="0.5">
      <c r="A90" s="4"/>
      <c r="C90" s="4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</row>
    <row r="91" spans="1:15" ht="15" customHeight="1" x14ac:dyDescent="0.5"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</row>
    <row r="92" spans="1:15" ht="15" customHeight="1" x14ac:dyDescent="0.5"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</row>
    <row r="93" spans="1:15" ht="15" customHeight="1" x14ac:dyDescent="0.5"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</row>
    <row r="94" spans="1:15" ht="15" customHeight="1" x14ac:dyDescent="0.5"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</row>
    <row r="95" spans="1:15" ht="15" customHeight="1" x14ac:dyDescent="0.5"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</row>
    <row r="96" spans="1:15" ht="15" customHeight="1" x14ac:dyDescent="0.5"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</row>
    <row r="97" spans="1:15" ht="15" customHeight="1" x14ac:dyDescent="0.5"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</row>
    <row r="98" spans="1:15" ht="15" customHeight="1" x14ac:dyDescent="0.5"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</row>
    <row r="99" spans="1:15" ht="15" customHeight="1" x14ac:dyDescent="0.5"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</row>
    <row r="100" spans="1:15" ht="15" customHeight="1" x14ac:dyDescent="0.5"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</row>
    <row r="101" spans="1:15" ht="15" customHeight="1" x14ac:dyDescent="0.5"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</row>
    <row r="102" spans="1:15" ht="15" customHeight="1" x14ac:dyDescent="0.5"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</row>
    <row r="103" spans="1:15" ht="15" customHeight="1" x14ac:dyDescent="0.5"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</row>
    <row r="104" spans="1:15" ht="15" customHeight="1" x14ac:dyDescent="0.5"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</row>
    <row r="105" spans="1:15" ht="15" customHeight="1" x14ac:dyDescent="0.5">
      <c r="A105" s="4"/>
      <c r="C105" s="4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</row>
    <row r="106" spans="1:15" ht="15" customHeight="1" x14ac:dyDescent="0.5">
      <c r="A106" s="4"/>
      <c r="C106" s="4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</row>
    <row r="107" spans="1:15" ht="15" customHeight="1" x14ac:dyDescent="0.5">
      <c r="A107" s="4"/>
      <c r="C107" s="4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</row>
    <row r="108" spans="1:15" ht="15" customHeight="1" x14ac:dyDescent="0.5">
      <c r="A108" s="4"/>
      <c r="C108" s="4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</row>
    <row r="109" spans="1:15" ht="15" customHeight="1" x14ac:dyDescent="0.5">
      <c r="A109" s="4"/>
      <c r="C109" s="4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</row>
    <row r="110" spans="1:15" ht="15" customHeight="1" x14ac:dyDescent="0.5">
      <c r="A110" s="4"/>
      <c r="C110" s="4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</row>
    <row r="111" spans="1:15" ht="15" customHeight="1" x14ac:dyDescent="0.5">
      <c r="A111" s="4"/>
      <c r="C111" s="4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</row>
    <row r="112" spans="1:15" ht="15" customHeight="1" x14ac:dyDescent="0.5">
      <c r="A112" s="4"/>
      <c r="C112" s="4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</row>
    <row r="113" spans="1:15" ht="15" customHeight="1" x14ac:dyDescent="0.5">
      <c r="A113" s="4"/>
      <c r="C113" s="4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</row>
    <row r="114" spans="1:15" ht="15" customHeight="1" x14ac:dyDescent="0.5">
      <c r="A114" s="4"/>
      <c r="C114" s="4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</row>
    <row r="115" spans="1:15" ht="15" customHeight="1" x14ac:dyDescent="0.5">
      <c r="A115" s="4"/>
      <c r="C115" s="4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</row>
    <row r="116" spans="1:15" ht="15" customHeight="1" x14ac:dyDescent="0.5">
      <c r="A116" s="4"/>
      <c r="C116" s="4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</row>
    <row r="117" spans="1:15" ht="15" customHeight="1" x14ac:dyDescent="0.5">
      <c r="A117" s="4"/>
      <c r="C117" s="4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</row>
    <row r="118" spans="1:15" ht="15" customHeight="1" x14ac:dyDescent="0.5">
      <c r="A118" s="4"/>
      <c r="C118" s="4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</row>
    <row r="119" spans="1:15" ht="15" customHeight="1" x14ac:dyDescent="0.5">
      <c r="A119" s="4"/>
      <c r="C119" s="4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</row>
    <row r="120" spans="1:15" ht="15" customHeight="1" x14ac:dyDescent="0.5">
      <c r="A120" s="4"/>
      <c r="C120" s="4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</row>
    <row r="121" spans="1:15" ht="15" customHeight="1" x14ac:dyDescent="0.5">
      <c r="A121" s="4"/>
      <c r="C121" s="4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</row>
    <row r="122" spans="1:15" ht="15" customHeight="1" x14ac:dyDescent="0.5">
      <c r="A122" s="4"/>
      <c r="C122" s="4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</row>
    <row r="123" spans="1:15" ht="15" customHeight="1" x14ac:dyDescent="0.5">
      <c r="A123" s="4"/>
      <c r="C123" s="4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</row>
    <row r="124" spans="1:15" ht="15" customHeight="1" x14ac:dyDescent="0.5">
      <c r="A124" s="4"/>
      <c r="C124" s="4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</row>
    <row r="125" spans="1:15" ht="15" customHeight="1" x14ac:dyDescent="0.5">
      <c r="A125" s="4"/>
      <c r="C125" s="4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</row>
    <row r="126" spans="1:15" ht="15" customHeight="1" x14ac:dyDescent="0.5">
      <c r="A126" s="4"/>
      <c r="C126" s="4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</row>
    <row r="127" spans="1:15" ht="15" customHeight="1" x14ac:dyDescent="0.5">
      <c r="A127" s="4"/>
      <c r="C127" s="4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</row>
    <row r="128" spans="1:15" ht="15" customHeight="1" x14ac:dyDescent="0.5">
      <c r="A128" s="4"/>
      <c r="C128" s="4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</row>
    <row r="129" spans="1:46" ht="15" customHeight="1" x14ac:dyDescent="0.5">
      <c r="A129" s="4"/>
      <c r="C129" s="4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</row>
    <row r="130" spans="1:46" ht="15" customHeight="1" x14ac:dyDescent="0.5">
      <c r="A130" s="4"/>
      <c r="C130" s="4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</row>
    <row r="131" spans="1:46" ht="15" customHeight="1" x14ac:dyDescent="0.5">
      <c r="A131" s="4"/>
      <c r="C131" s="4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</row>
    <row r="132" spans="1:46" ht="15" customHeight="1" x14ac:dyDescent="0.5">
      <c r="A132" s="4"/>
      <c r="C132" s="4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</row>
    <row r="133" spans="1:46" ht="15" customHeight="1" x14ac:dyDescent="0.5">
      <c r="A133" s="4"/>
      <c r="C133" s="4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</row>
    <row r="134" spans="1:46" ht="15" customHeight="1" x14ac:dyDescent="0.5">
      <c r="A134" s="4"/>
      <c r="C134" s="4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</row>
    <row r="135" spans="1:46" ht="15" customHeight="1" x14ac:dyDescent="0.5">
      <c r="A135" s="4"/>
      <c r="C135" s="4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</row>
    <row r="136" spans="1:46" ht="15" customHeight="1" thickBot="1" x14ac:dyDescent="0.55000000000000004">
      <c r="A136" s="4"/>
      <c r="C136" s="4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</row>
    <row r="137" spans="1:46" s="19" customFormat="1" ht="26.25" customHeight="1" x14ac:dyDescent="0.3">
      <c r="A137" s="126" t="s">
        <v>97</v>
      </c>
      <c r="B137" s="17" t="s">
        <v>12</v>
      </c>
      <c r="C137" s="24">
        <v>0.39583333333333331</v>
      </c>
      <c r="D137" s="25"/>
      <c r="E137" s="30"/>
      <c r="F137" s="27"/>
      <c r="G137" s="28"/>
      <c r="H137" s="29"/>
      <c r="I137" s="30"/>
      <c r="J137" s="25"/>
      <c r="K137" s="26"/>
      <c r="L137" s="29"/>
      <c r="M137" s="30"/>
      <c r="N137" s="25"/>
      <c r="O137" s="26"/>
      <c r="P137" s="29"/>
      <c r="Q137" s="30"/>
      <c r="R137" s="25"/>
      <c r="S137" s="26"/>
      <c r="T137" s="25"/>
      <c r="U137" s="26"/>
      <c r="V137" s="25"/>
      <c r="W137" s="26"/>
      <c r="X137" s="25"/>
      <c r="Y137" s="26"/>
      <c r="Z137" s="31"/>
      <c r="AA137" s="26"/>
      <c r="AB137" s="29"/>
      <c r="AC137" s="30"/>
      <c r="AD137" s="25"/>
      <c r="AE137" s="26"/>
      <c r="AF137" s="29"/>
      <c r="AG137" s="30"/>
      <c r="AH137" s="25"/>
      <c r="AI137" s="26"/>
      <c r="AJ137" s="29"/>
      <c r="AK137" s="30"/>
      <c r="AL137" s="25"/>
      <c r="AM137" s="26"/>
      <c r="AO137" s="125"/>
      <c r="AP137" s="125"/>
      <c r="AQ137" s="125"/>
      <c r="AR137" s="125"/>
      <c r="AS137" s="125"/>
      <c r="AT137" s="125"/>
    </row>
    <row r="138" spans="1:46" s="19" customFormat="1" ht="26.25" customHeight="1" x14ac:dyDescent="0.25">
      <c r="A138" s="127"/>
      <c r="B138" s="20" t="s">
        <v>19</v>
      </c>
      <c r="C138" s="32">
        <v>0.47222222222222227</v>
      </c>
      <c r="D138" s="33"/>
      <c r="E138" s="36"/>
      <c r="F138" s="33"/>
      <c r="G138" s="34"/>
      <c r="H138" s="35"/>
      <c r="I138" s="36"/>
      <c r="J138" s="33"/>
      <c r="K138" s="34"/>
      <c r="L138" s="35"/>
      <c r="M138" s="36"/>
      <c r="N138" s="33"/>
      <c r="O138" s="34"/>
      <c r="P138" s="35"/>
      <c r="Q138" s="36"/>
      <c r="R138" s="33"/>
      <c r="S138" s="34"/>
      <c r="T138" s="33"/>
      <c r="U138" s="66"/>
      <c r="V138" s="33"/>
      <c r="W138" s="34"/>
      <c r="X138" s="33"/>
      <c r="Y138" s="34"/>
      <c r="Z138" s="37"/>
      <c r="AA138" s="34"/>
      <c r="AB138" s="38"/>
      <c r="AC138" s="39"/>
      <c r="AD138" s="33"/>
      <c r="AE138" s="34"/>
      <c r="AF138" s="35"/>
      <c r="AG138" s="36"/>
      <c r="AH138" s="33"/>
      <c r="AI138" s="34"/>
      <c r="AJ138" s="35"/>
      <c r="AK138" s="36"/>
      <c r="AL138" s="33"/>
      <c r="AM138" s="34"/>
    </row>
    <row r="139" spans="1:46" s="19" customFormat="1" ht="26.25" customHeight="1" x14ac:dyDescent="0.25">
      <c r="A139" s="127"/>
      <c r="B139" s="20" t="s">
        <v>24</v>
      </c>
      <c r="C139" s="32">
        <v>0.55555555555555558</v>
      </c>
      <c r="D139" s="33"/>
      <c r="E139" s="36"/>
      <c r="F139" s="33"/>
      <c r="G139" s="34"/>
      <c r="H139" s="35"/>
      <c r="I139" s="36"/>
      <c r="J139" s="33"/>
      <c r="K139" s="34"/>
      <c r="L139" s="35"/>
      <c r="M139" s="36"/>
      <c r="N139" s="33"/>
      <c r="O139" s="34"/>
      <c r="P139" s="35"/>
      <c r="Q139" s="36"/>
      <c r="R139" s="33"/>
      <c r="S139" s="34"/>
      <c r="T139" s="33"/>
      <c r="U139" s="34"/>
      <c r="V139" s="33"/>
      <c r="W139" s="34"/>
      <c r="X139" s="33"/>
      <c r="Y139" s="34"/>
      <c r="Z139" s="40"/>
      <c r="AA139" s="41"/>
      <c r="AB139" s="35"/>
      <c r="AC139" s="36"/>
      <c r="AD139" s="33"/>
      <c r="AE139" s="34"/>
      <c r="AF139" s="35"/>
      <c r="AG139" s="36"/>
      <c r="AH139" s="33"/>
      <c r="AI139" s="34"/>
      <c r="AJ139" s="40"/>
      <c r="AK139" s="36"/>
      <c r="AL139" s="33"/>
      <c r="AM139" s="34"/>
    </row>
    <row r="140" spans="1:46" s="19" customFormat="1" ht="26.25" customHeight="1" x14ac:dyDescent="0.25">
      <c r="A140" s="127"/>
      <c r="B140" s="20" t="s">
        <v>26</v>
      </c>
      <c r="C140" s="32">
        <v>0.62152777777777779</v>
      </c>
      <c r="D140" s="33"/>
      <c r="E140" s="36"/>
      <c r="F140" s="33"/>
      <c r="G140" s="34"/>
      <c r="H140" s="35"/>
      <c r="I140" s="36"/>
      <c r="J140" s="33"/>
      <c r="K140" s="34"/>
      <c r="L140" s="35"/>
      <c r="M140" s="36"/>
      <c r="N140" s="33"/>
      <c r="O140" s="34"/>
      <c r="P140" s="35"/>
      <c r="Q140" s="36"/>
      <c r="R140" s="33"/>
      <c r="S140" s="34"/>
      <c r="T140" s="33"/>
      <c r="U140" s="34"/>
      <c r="V140" s="33"/>
      <c r="W140" s="34"/>
      <c r="X140" s="33"/>
      <c r="Y140" s="34"/>
      <c r="Z140" s="37"/>
      <c r="AA140" s="34"/>
      <c r="AB140" s="35"/>
      <c r="AC140" s="36"/>
      <c r="AD140" s="33"/>
      <c r="AE140" s="34"/>
      <c r="AF140" s="35"/>
      <c r="AG140" s="36"/>
      <c r="AH140" s="33"/>
      <c r="AI140" s="34"/>
      <c r="AJ140" s="35"/>
      <c r="AK140" s="36"/>
      <c r="AL140" s="33"/>
      <c r="AM140" s="34"/>
    </row>
    <row r="141" spans="1:46" s="19" customFormat="1" ht="26.25" customHeight="1" thickBot="1" x14ac:dyDescent="0.3">
      <c r="A141" s="128"/>
      <c r="B141" s="22" t="s">
        <v>28</v>
      </c>
      <c r="C141" s="42">
        <v>0.68402777777777779</v>
      </c>
      <c r="D141" s="68"/>
      <c r="E141" s="69"/>
      <c r="F141" s="43"/>
      <c r="G141" s="44"/>
      <c r="H141" s="45"/>
      <c r="I141" s="46"/>
      <c r="J141" s="43"/>
      <c r="K141" s="44"/>
      <c r="L141" s="45"/>
      <c r="M141" s="46"/>
      <c r="N141" s="43"/>
      <c r="O141" s="44"/>
      <c r="P141" s="45"/>
      <c r="Q141" s="46"/>
      <c r="R141" s="43"/>
      <c r="S141" s="44"/>
      <c r="T141" s="43"/>
      <c r="U141" s="44"/>
      <c r="V141" s="43"/>
      <c r="W141" s="44"/>
      <c r="X141" s="43"/>
      <c r="Y141" s="44"/>
      <c r="Z141" s="47"/>
      <c r="AA141" s="44"/>
      <c r="AB141" s="45"/>
      <c r="AC141" s="46"/>
      <c r="AD141" s="43"/>
      <c r="AE141" s="44"/>
      <c r="AF141" s="35"/>
      <c r="AG141" s="46"/>
      <c r="AH141" s="43"/>
      <c r="AI141" s="44"/>
      <c r="AJ141" s="45"/>
      <c r="AK141" s="46"/>
      <c r="AL141" s="43"/>
      <c r="AM141" s="44"/>
    </row>
    <row r="142" spans="1:46" s="19" customFormat="1" ht="26.25" customHeight="1" x14ac:dyDescent="0.3">
      <c r="A142" s="126" t="s">
        <v>99</v>
      </c>
      <c r="B142" s="17" t="s">
        <v>125</v>
      </c>
      <c r="C142" s="24">
        <v>0.35416666666666669</v>
      </c>
      <c r="D142" s="25"/>
      <c r="E142" s="26"/>
      <c r="F142" s="27"/>
      <c r="G142" s="28"/>
      <c r="H142" s="29"/>
      <c r="I142" s="30"/>
      <c r="J142" s="25"/>
      <c r="K142" s="26"/>
      <c r="L142" s="29"/>
      <c r="M142" s="30"/>
      <c r="N142" s="25"/>
      <c r="O142" s="26"/>
      <c r="P142" s="29"/>
      <c r="Q142" s="30"/>
      <c r="R142" s="25"/>
      <c r="S142" s="26"/>
      <c r="T142" s="29"/>
      <c r="U142" s="30"/>
      <c r="V142" s="25"/>
      <c r="W142" s="26"/>
      <c r="X142" s="25"/>
      <c r="Y142" s="26"/>
      <c r="Z142" s="31"/>
      <c r="AA142" s="26"/>
      <c r="AB142" s="29"/>
      <c r="AC142" s="30"/>
      <c r="AD142" s="25"/>
      <c r="AE142" s="26"/>
      <c r="AF142" s="29"/>
      <c r="AG142" s="30"/>
      <c r="AH142" s="25"/>
      <c r="AI142" s="26"/>
      <c r="AJ142" s="29"/>
      <c r="AK142" s="30"/>
      <c r="AL142" s="25"/>
      <c r="AM142" s="26"/>
      <c r="AO142" s="125"/>
      <c r="AP142" s="125"/>
      <c r="AQ142" s="125"/>
      <c r="AR142" s="125"/>
      <c r="AS142" s="125"/>
      <c r="AT142" s="125"/>
    </row>
    <row r="143" spans="1:46" s="19" customFormat="1" ht="26.25" customHeight="1" x14ac:dyDescent="0.25">
      <c r="A143" s="127"/>
      <c r="B143" s="20" t="s">
        <v>19</v>
      </c>
      <c r="C143" s="32">
        <v>0.40277777777777773</v>
      </c>
      <c r="D143" s="33"/>
      <c r="E143" s="34"/>
      <c r="F143" s="33"/>
      <c r="G143" s="34"/>
      <c r="H143" s="35"/>
      <c r="I143" s="36"/>
      <c r="J143" s="33"/>
      <c r="K143" s="34"/>
      <c r="L143" s="35"/>
      <c r="M143" s="36"/>
      <c r="N143" s="33"/>
      <c r="O143" s="34"/>
      <c r="P143" s="35"/>
      <c r="Q143" s="36"/>
      <c r="R143" s="33"/>
      <c r="S143" s="34"/>
      <c r="T143" s="33"/>
      <c r="U143" s="34"/>
      <c r="V143" s="33"/>
      <c r="W143" s="34"/>
      <c r="X143" s="33"/>
      <c r="Y143" s="34"/>
      <c r="Z143" s="37"/>
      <c r="AA143" s="34"/>
      <c r="AB143" s="38"/>
      <c r="AC143" s="39"/>
      <c r="AD143" s="33"/>
      <c r="AE143" s="34"/>
      <c r="AF143" s="35"/>
      <c r="AG143" s="36"/>
      <c r="AH143" s="33"/>
      <c r="AI143" s="34"/>
      <c r="AJ143" s="35"/>
      <c r="AK143" s="36"/>
      <c r="AL143" s="33"/>
      <c r="AM143" s="34"/>
    </row>
    <row r="144" spans="1:46" s="19" customFormat="1" ht="26.25" customHeight="1" x14ac:dyDescent="0.25">
      <c r="A144" s="127"/>
      <c r="B144" s="20" t="s">
        <v>24</v>
      </c>
      <c r="C144" s="32">
        <v>0.4513888888888889</v>
      </c>
      <c r="D144" s="33"/>
      <c r="E144" s="34"/>
      <c r="F144" s="33"/>
      <c r="G144" s="34"/>
      <c r="H144" s="35"/>
      <c r="I144" s="36"/>
      <c r="J144" s="33"/>
      <c r="K144" s="34"/>
      <c r="L144" s="35"/>
      <c r="M144" s="36"/>
      <c r="N144" s="33"/>
      <c r="O144" s="34"/>
      <c r="P144" s="35"/>
      <c r="Q144" s="36"/>
      <c r="R144" s="33"/>
      <c r="S144" s="34"/>
      <c r="T144" s="33"/>
      <c r="U144" s="34"/>
      <c r="V144" s="33"/>
      <c r="W144" s="34"/>
      <c r="X144" s="33"/>
      <c r="Y144" s="34"/>
      <c r="Z144" s="40"/>
      <c r="AA144" s="41"/>
      <c r="AB144" s="35"/>
      <c r="AC144" s="36"/>
      <c r="AD144" s="33"/>
      <c r="AE144" s="34"/>
      <c r="AF144" s="35"/>
      <c r="AG144" s="36"/>
      <c r="AH144" s="33"/>
      <c r="AI144" s="34"/>
      <c r="AJ144" s="40"/>
      <c r="AK144" s="36"/>
      <c r="AL144" s="33"/>
      <c r="AM144" s="34"/>
    </row>
    <row r="145" spans="1:74" s="19" customFormat="1" ht="26.25" customHeight="1" x14ac:dyDescent="0.25">
      <c r="A145" s="127"/>
      <c r="B145" s="20" t="s">
        <v>26</v>
      </c>
      <c r="C145" s="32">
        <v>0.5</v>
      </c>
      <c r="D145" s="33"/>
      <c r="E145" s="34"/>
      <c r="F145" s="33"/>
      <c r="G145" s="34"/>
      <c r="H145" s="35"/>
      <c r="I145" s="36"/>
      <c r="J145" s="33"/>
      <c r="K145" s="34"/>
      <c r="L145" s="35"/>
      <c r="M145" s="36"/>
      <c r="N145" s="33"/>
      <c r="O145" s="34"/>
      <c r="P145" s="35"/>
      <c r="Q145" s="36"/>
      <c r="R145" s="33"/>
      <c r="S145" s="34"/>
      <c r="T145" s="33"/>
      <c r="U145" s="34"/>
      <c r="V145" s="33"/>
      <c r="W145" s="34"/>
      <c r="X145" s="33"/>
      <c r="Y145" s="34"/>
      <c r="Z145" s="37"/>
      <c r="AA145" s="34"/>
      <c r="AB145" s="35"/>
      <c r="AC145" s="36"/>
      <c r="AD145" s="33"/>
      <c r="AE145" s="34"/>
      <c r="AF145" s="35"/>
      <c r="AG145" s="36"/>
      <c r="AH145" s="33"/>
      <c r="AI145" s="34"/>
      <c r="AJ145" s="35"/>
      <c r="AK145" s="36"/>
      <c r="AL145" s="33"/>
      <c r="AM145" s="34"/>
    </row>
    <row r="146" spans="1:74" s="19" customFormat="1" ht="26.25" customHeight="1" thickBot="1" x14ac:dyDescent="0.3">
      <c r="A146" s="128"/>
      <c r="B146" s="22" t="s">
        <v>28</v>
      </c>
      <c r="C146" s="42">
        <v>0.54861111111111105</v>
      </c>
      <c r="D146" s="43"/>
      <c r="E146" s="44"/>
      <c r="F146" s="43"/>
      <c r="G146" s="44"/>
      <c r="H146" s="45"/>
      <c r="I146" s="46"/>
      <c r="J146" s="43"/>
      <c r="K146" s="44"/>
      <c r="L146" s="45"/>
      <c r="M146" s="46"/>
      <c r="N146" s="43"/>
      <c r="O146" s="44"/>
      <c r="P146" s="45"/>
      <c r="Q146" s="46"/>
      <c r="R146" s="43"/>
      <c r="S146" s="44"/>
      <c r="T146" s="43"/>
      <c r="U146" s="44"/>
      <c r="V146" s="43"/>
      <c r="W146" s="44"/>
      <c r="X146" s="43"/>
      <c r="Y146" s="44"/>
      <c r="Z146" s="47"/>
      <c r="AA146" s="44"/>
      <c r="AB146" s="45"/>
      <c r="AC146" s="46"/>
      <c r="AD146" s="43"/>
      <c r="AE146" s="44"/>
      <c r="AF146" s="35"/>
      <c r="AG146" s="46"/>
      <c r="AH146" s="43"/>
      <c r="AI146" s="44"/>
      <c r="AJ146" s="45"/>
      <c r="AK146" s="46"/>
      <c r="AL146" s="43"/>
      <c r="AM146" s="44"/>
    </row>
    <row r="147" spans="1:74" ht="15" customHeight="1" thickBot="1" x14ac:dyDescent="0.55000000000000004"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</row>
    <row r="148" spans="1:74" s="86" customFormat="1" ht="26.25" customHeight="1" thickBot="1" x14ac:dyDescent="0.35">
      <c r="A148" s="138" t="s">
        <v>127</v>
      </c>
      <c r="B148" s="84"/>
      <c r="C148" s="85">
        <v>0.35416666666666669</v>
      </c>
      <c r="D148" s="141" t="s">
        <v>126</v>
      </c>
      <c r="E148" s="142"/>
      <c r="F148" s="141" t="s">
        <v>126</v>
      </c>
      <c r="G148" s="142"/>
      <c r="H148" s="143" t="s">
        <v>126</v>
      </c>
      <c r="I148" s="144"/>
      <c r="J148" s="141" t="s">
        <v>126</v>
      </c>
      <c r="K148" s="142"/>
      <c r="L148" s="141" t="s">
        <v>126</v>
      </c>
      <c r="M148" s="142"/>
      <c r="N148" s="141" t="s">
        <v>126</v>
      </c>
      <c r="O148" s="142"/>
      <c r="P148" s="141" t="s">
        <v>126</v>
      </c>
      <c r="Q148" s="142"/>
      <c r="R148" s="141" t="s">
        <v>126</v>
      </c>
      <c r="S148" s="145"/>
      <c r="T148" s="141" t="s">
        <v>126</v>
      </c>
      <c r="U148" s="142"/>
      <c r="V148" s="141" t="s">
        <v>126</v>
      </c>
      <c r="W148" s="142"/>
      <c r="X148" s="141" t="s">
        <v>126</v>
      </c>
      <c r="Y148" s="147"/>
      <c r="Z148" s="148" t="s">
        <v>126</v>
      </c>
      <c r="AA148" s="147"/>
      <c r="AB148" s="148" t="s">
        <v>126</v>
      </c>
      <c r="AC148" s="142"/>
      <c r="AD148" s="141" t="s">
        <v>126</v>
      </c>
      <c r="AE148" s="142"/>
      <c r="AF148" s="141" t="s">
        <v>126</v>
      </c>
      <c r="AG148" s="142"/>
      <c r="AH148" s="141" t="s">
        <v>126</v>
      </c>
      <c r="AI148" s="142"/>
      <c r="AJ148" s="141" t="s">
        <v>126</v>
      </c>
      <c r="AK148" s="142"/>
      <c r="AL148" s="141" t="s">
        <v>126</v>
      </c>
      <c r="AM148" s="142"/>
      <c r="AO148" s="137"/>
      <c r="AP148" s="137"/>
      <c r="AQ148" s="137"/>
      <c r="AR148" s="137"/>
      <c r="AS148" s="137"/>
      <c r="AT148" s="137"/>
      <c r="AU148" s="137"/>
      <c r="AV148" s="137"/>
      <c r="AW148" s="137"/>
      <c r="AX148" s="137"/>
      <c r="AY148" s="137"/>
      <c r="AZ148" s="137"/>
      <c r="BA148" s="137"/>
      <c r="BB148" s="137"/>
      <c r="BC148" s="137"/>
      <c r="BD148" s="137"/>
      <c r="BE148" s="137"/>
      <c r="BF148" s="137"/>
      <c r="BG148" s="137"/>
      <c r="BH148" s="137"/>
      <c r="BI148" s="137"/>
      <c r="BJ148" s="137"/>
      <c r="BK148" s="146"/>
      <c r="BL148" s="146"/>
      <c r="BM148" s="137"/>
      <c r="BN148" s="137"/>
      <c r="BO148" s="137"/>
      <c r="BP148" s="137"/>
      <c r="BQ148" s="137"/>
      <c r="BR148" s="137"/>
      <c r="BS148" s="137"/>
      <c r="BT148" s="137"/>
      <c r="BU148" s="137"/>
      <c r="BV148" s="137"/>
    </row>
    <row r="149" spans="1:74" s="86" customFormat="1" ht="26.25" customHeight="1" x14ac:dyDescent="0.3">
      <c r="A149" s="139"/>
      <c r="B149" s="87" t="s">
        <v>12</v>
      </c>
      <c r="C149" s="88">
        <v>0.38541666666666669</v>
      </c>
      <c r="D149" s="89" t="s">
        <v>37</v>
      </c>
      <c r="E149" s="90" t="s">
        <v>128</v>
      </c>
      <c r="F149" s="89" t="s">
        <v>68</v>
      </c>
      <c r="G149" s="91" t="s">
        <v>129</v>
      </c>
      <c r="H149" s="98" t="s">
        <v>130</v>
      </c>
      <c r="I149" s="99" t="s">
        <v>20</v>
      </c>
      <c r="J149" s="102"/>
      <c r="K149" s="101"/>
      <c r="L149" s="89"/>
      <c r="M149" s="90"/>
      <c r="N149" s="25"/>
      <c r="O149" s="26"/>
      <c r="P149" s="92" t="s">
        <v>131</v>
      </c>
      <c r="Q149" s="93" t="s">
        <v>86</v>
      </c>
      <c r="R149" s="102" t="s">
        <v>13</v>
      </c>
      <c r="S149" s="101" t="s">
        <v>14</v>
      </c>
      <c r="T149" s="89" t="s">
        <v>132</v>
      </c>
      <c r="U149" s="91" t="s">
        <v>17</v>
      </c>
      <c r="V149" s="89"/>
      <c r="W149" s="91"/>
      <c r="X149" s="89" t="s">
        <v>41</v>
      </c>
      <c r="Y149" s="90" t="s">
        <v>133</v>
      </c>
      <c r="Z149" s="89" t="s">
        <v>134</v>
      </c>
      <c r="AA149" s="91"/>
      <c r="AB149" s="89" t="s">
        <v>134</v>
      </c>
      <c r="AC149" s="90"/>
      <c r="AD149" s="89" t="s">
        <v>134</v>
      </c>
      <c r="AE149" s="91"/>
      <c r="AF149" s="89" t="s">
        <v>134</v>
      </c>
      <c r="AG149" s="91"/>
      <c r="AH149" s="94" t="s">
        <v>135</v>
      </c>
      <c r="AI149" s="91"/>
      <c r="AJ149" s="89" t="s">
        <v>135</v>
      </c>
      <c r="AK149" s="90"/>
      <c r="AL149" s="89" t="s">
        <v>134</v>
      </c>
      <c r="AM149" s="91"/>
      <c r="AO149" s="137"/>
      <c r="AP149" s="137"/>
      <c r="AQ149" s="137"/>
      <c r="AR149" s="137"/>
      <c r="AS149" s="137"/>
      <c r="AT149" s="137"/>
    </row>
    <row r="150" spans="1:74" s="86" customFormat="1" ht="26.25" customHeight="1" x14ac:dyDescent="0.25">
      <c r="A150" s="139"/>
      <c r="B150" s="87" t="s">
        <v>19</v>
      </c>
      <c r="C150" s="88">
        <v>0.46527777777777773</v>
      </c>
      <c r="D150" s="95" t="s">
        <v>37</v>
      </c>
      <c r="E150" s="95" t="s">
        <v>128</v>
      </c>
      <c r="F150" s="96" t="s">
        <v>27</v>
      </c>
      <c r="G150" s="97" t="s">
        <v>20</v>
      </c>
      <c r="H150" s="98" t="s">
        <v>68</v>
      </c>
      <c r="I150" s="99" t="s">
        <v>129</v>
      </c>
      <c r="J150" s="100" t="s">
        <v>21</v>
      </c>
      <c r="K150" s="101" t="s">
        <v>136</v>
      </c>
      <c r="L150" s="102" t="s">
        <v>21</v>
      </c>
      <c r="M150" s="101" t="s">
        <v>136</v>
      </c>
      <c r="N150" s="96" t="s">
        <v>37</v>
      </c>
      <c r="O150" s="93" t="s">
        <v>54</v>
      </c>
      <c r="P150" s="96" t="s">
        <v>13</v>
      </c>
      <c r="Q150" s="97" t="s">
        <v>14</v>
      </c>
      <c r="R150" s="92" t="s">
        <v>131</v>
      </c>
      <c r="S150" s="93" t="s">
        <v>86</v>
      </c>
      <c r="T150" s="96" t="s">
        <v>132</v>
      </c>
      <c r="U150" s="104" t="s">
        <v>17</v>
      </c>
      <c r="V150" s="96"/>
      <c r="W150" s="93"/>
      <c r="X150" s="96" t="s">
        <v>41</v>
      </c>
      <c r="Y150" s="93" t="s">
        <v>133</v>
      </c>
      <c r="Z150" s="105" t="s">
        <v>134</v>
      </c>
      <c r="AA150" s="97"/>
      <c r="AB150" s="106" t="s">
        <v>134</v>
      </c>
      <c r="AC150" s="107"/>
      <c r="AD150" s="96" t="s">
        <v>134</v>
      </c>
      <c r="AE150" s="97"/>
      <c r="AF150" s="96" t="s">
        <v>134</v>
      </c>
      <c r="AG150" s="97"/>
      <c r="AH150" s="94" t="s">
        <v>137</v>
      </c>
      <c r="AI150" s="97"/>
      <c r="AJ150" s="92" t="s">
        <v>137</v>
      </c>
      <c r="AK150" s="93"/>
      <c r="AL150" s="108" t="s">
        <v>134</v>
      </c>
      <c r="AM150" s="109"/>
    </row>
    <row r="151" spans="1:74" s="86" customFormat="1" ht="26.25" customHeight="1" x14ac:dyDescent="0.25">
      <c r="A151" s="139"/>
      <c r="B151" s="87" t="s">
        <v>24</v>
      </c>
      <c r="C151" s="88">
        <v>0.54513888888888895</v>
      </c>
      <c r="D151" s="92" t="s">
        <v>37</v>
      </c>
      <c r="E151" s="93" t="s">
        <v>128</v>
      </c>
      <c r="F151" s="96" t="s">
        <v>13</v>
      </c>
      <c r="G151" s="97" t="s">
        <v>14</v>
      </c>
      <c r="H151" s="92" t="s">
        <v>131</v>
      </c>
      <c r="I151" s="93" t="s">
        <v>86</v>
      </c>
      <c r="J151" s="96" t="s">
        <v>27</v>
      </c>
      <c r="K151" s="97" t="s">
        <v>20</v>
      </c>
      <c r="L151" s="92" t="s">
        <v>27</v>
      </c>
      <c r="M151" s="93" t="s">
        <v>20</v>
      </c>
      <c r="N151" s="96" t="s">
        <v>138</v>
      </c>
      <c r="O151" s="93" t="s">
        <v>139</v>
      </c>
      <c r="P151" s="96" t="s">
        <v>37</v>
      </c>
      <c r="Q151" s="97" t="s">
        <v>54</v>
      </c>
      <c r="R151" s="103" t="s">
        <v>68</v>
      </c>
      <c r="S151" s="104" t="s">
        <v>129</v>
      </c>
      <c r="T151" s="96" t="s">
        <v>132</v>
      </c>
      <c r="U151" s="104" t="s">
        <v>17</v>
      </c>
      <c r="V151" s="96" t="s">
        <v>41</v>
      </c>
      <c r="W151" s="93" t="s">
        <v>133</v>
      </c>
      <c r="X151" s="96" t="s">
        <v>41</v>
      </c>
      <c r="Y151" s="93" t="s">
        <v>133</v>
      </c>
      <c r="Z151" s="105" t="s">
        <v>134</v>
      </c>
      <c r="AA151" s="97"/>
      <c r="AB151" s="106" t="s">
        <v>134</v>
      </c>
      <c r="AC151" s="93"/>
      <c r="AD151" s="96" t="s">
        <v>134</v>
      </c>
      <c r="AE151" s="97"/>
      <c r="AF151" s="96" t="s">
        <v>134</v>
      </c>
      <c r="AG151" s="97"/>
      <c r="AH151" s="92"/>
      <c r="AI151" s="97"/>
      <c r="AJ151" s="92"/>
      <c r="AK151" s="93"/>
      <c r="AL151" s="96" t="s">
        <v>134</v>
      </c>
      <c r="AM151" s="97"/>
    </row>
    <row r="152" spans="1:74" s="86" customFormat="1" ht="26.25" customHeight="1" x14ac:dyDescent="0.25">
      <c r="A152" s="139"/>
      <c r="B152" s="87" t="s">
        <v>26</v>
      </c>
      <c r="C152" s="88">
        <v>0.61111111111111105</v>
      </c>
      <c r="D152" s="96" t="s">
        <v>140</v>
      </c>
      <c r="E152" s="93"/>
      <c r="F152" s="96"/>
      <c r="G152" s="97"/>
      <c r="H152" s="92"/>
      <c r="I152" s="93"/>
      <c r="J152" s="96" t="s">
        <v>21</v>
      </c>
      <c r="K152" s="97" t="s">
        <v>136</v>
      </c>
      <c r="L152" s="92" t="s">
        <v>21</v>
      </c>
      <c r="M152" s="93" t="s">
        <v>136</v>
      </c>
      <c r="N152" s="96" t="s">
        <v>56</v>
      </c>
      <c r="O152" s="93" t="s">
        <v>14</v>
      </c>
      <c r="P152" s="96"/>
      <c r="Q152" s="97"/>
      <c r="R152" s="92"/>
      <c r="S152" s="93"/>
      <c r="T152" s="96"/>
      <c r="U152" s="97"/>
      <c r="V152" s="92" t="s">
        <v>41</v>
      </c>
      <c r="W152" s="93" t="s">
        <v>133</v>
      </c>
      <c r="X152" s="96" t="s">
        <v>18</v>
      </c>
      <c r="Y152" s="93" t="s">
        <v>22</v>
      </c>
      <c r="Z152" s="105"/>
      <c r="AA152" s="97"/>
      <c r="AB152" s="92"/>
      <c r="AC152" s="93"/>
      <c r="AD152" s="96"/>
      <c r="AE152" s="97"/>
      <c r="AF152" s="96"/>
      <c r="AG152" s="97"/>
      <c r="AH152" s="92"/>
      <c r="AI152" s="97"/>
      <c r="AJ152" s="92"/>
      <c r="AK152" s="93"/>
      <c r="AL152" s="96"/>
      <c r="AM152" s="97"/>
    </row>
    <row r="153" spans="1:74" s="86" customFormat="1" ht="26.25" customHeight="1" thickBot="1" x14ac:dyDescent="0.3">
      <c r="A153" s="140"/>
      <c r="B153" s="110" t="s">
        <v>28</v>
      </c>
      <c r="C153" s="111">
        <v>0.67708333333333337</v>
      </c>
      <c r="D153" s="112"/>
      <c r="E153" s="113"/>
      <c r="F153" s="112"/>
      <c r="G153" s="114"/>
      <c r="H153" s="115"/>
      <c r="I153" s="113"/>
      <c r="J153" s="112"/>
      <c r="K153" s="114"/>
      <c r="L153" s="115"/>
      <c r="M153" s="113"/>
      <c r="N153" s="116"/>
      <c r="O153" s="113"/>
      <c r="P153" s="112"/>
      <c r="Q153" s="114"/>
      <c r="R153" s="115"/>
      <c r="S153" s="113"/>
      <c r="T153" s="112"/>
      <c r="U153" s="114"/>
      <c r="V153" s="112" t="s">
        <v>41</v>
      </c>
      <c r="W153" s="113" t="s">
        <v>133</v>
      </c>
      <c r="X153" s="112" t="s">
        <v>53</v>
      </c>
      <c r="Y153" s="113"/>
      <c r="Z153" s="117"/>
      <c r="AA153" s="114"/>
      <c r="AB153" s="115"/>
      <c r="AC153" s="113"/>
      <c r="AD153" s="112"/>
      <c r="AE153" s="114"/>
      <c r="AF153" s="112"/>
      <c r="AG153" s="114"/>
      <c r="AH153" s="115"/>
      <c r="AI153" s="114"/>
      <c r="AJ153" s="115"/>
      <c r="AK153" s="113"/>
      <c r="AL153" s="112"/>
      <c r="AM153" s="114"/>
    </row>
    <row r="154" spans="1:74" ht="15" customHeight="1" x14ac:dyDescent="0.5"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</row>
    <row r="155" spans="1:74" ht="15" customHeight="1" x14ac:dyDescent="0.5"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</row>
    <row r="156" spans="1:74" ht="15" customHeight="1" x14ac:dyDescent="0.5"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</row>
    <row r="157" spans="1:74" ht="15" customHeight="1" x14ac:dyDescent="0.5"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</row>
    <row r="158" spans="1:74" ht="15" customHeight="1" x14ac:dyDescent="0.5"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</row>
    <row r="159" spans="1:74" ht="15" customHeight="1" x14ac:dyDescent="0.5"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</row>
    <row r="160" spans="1:74" ht="15" customHeight="1" x14ac:dyDescent="0.5"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</row>
    <row r="161" spans="1:46" ht="15" customHeight="1" x14ac:dyDescent="0.5"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</row>
    <row r="162" spans="1:46" ht="15" customHeight="1" x14ac:dyDescent="0.5"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</row>
    <row r="169" spans="1:46" s="19" customFormat="1" ht="26.25" customHeight="1" x14ac:dyDescent="0.3">
      <c r="A169" s="126" t="s">
        <v>98</v>
      </c>
      <c r="B169" s="17" t="s">
        <v>12</v>
      </c>
      <c r="C169" s="18">
        <v>0.35416666666666669</v>
      </c>
      <c r="D169" s="25"/>
      <c r="E169" s="30"/>
      <c r="F169" s="27"/>
      <c r="G169" s="28"/>
      <c r="H169" s="29"/>
      <c r="I169" s="30"/>
      <c r="J169" s="25"/>
      <c r="K169" s="26"/>
      <c r="L169" s="29"/>
      <c r="M169" s="30"/>
      <c r="N169" s="25"/>
      <c r="O169" s="26"/>
      <c r="P169" s="29"/>
      <c r="Q169" s="30"/>
      <c r="R169" s="25"/>
      <c r="S169" s="26"/>
      <c r="T169" s="67"/>
      <c r="U169" s="39"/>
      <c r="V169" s="25"/>
      <c r="W169" s="26"/>
      <c r="X169" s="25"/>
      <c r="Y169" s="26"/>
      <c r="Z169" s="31"/>
      <c r="AA169" s="26"/>
      <c r="AB169" s="29"/>
      <c r="AC169" s="30"/>
      <c r="AD169" s="25"/>
      <c r="AE169" s="26"/>
      <c r="AF169" s="29"/>
      <c r="AG169" s="30"/>
      <c r="AH169" s="25"/>
      <c r="AI169" s="26"/>
      <c r="AJ169" s="29"/>
      <c r="AK169" s="30"/>
      <c r="AL169" s="25"/>
      <c r="AM169" s="26"/>
      <c r="AO169" s="125"/>
      <c r="AP169" s="125"/>
      <c r="AQ169" s="125"/>
      <c r="AR169" s="125"/>
      <c r="AS169" s="125"/>
      <c r="AT169" s="125"/>
    </row>
    <row r="170" spans="1:46" s="19" customFormat="1" ht="26.25" customHeight="1" x14ac:dyDescent="0.25">
      <c r="A170" s="127"/>
      <c r="B170" s="20" t="s">
        <v>19</v>
      </c>
      <c r="C170" s="21">
        <v>0.44097222222222227</v>
      </c>
      <c r="D170" s="33"/>
      <c r="E170" s="36"/>
      <c r="F170" s="33"/>
      <c r="G170" s="34"/>
      <c r="H170" s="35"/>
      <c r="I170" s="36"/>
      <c r="J170" s="33"/>
      <c r="K170" s="34"/>
      <c r="L170" s="35"/>
      <c r="M170" s="36"/>
      <c r="N170" s="33"/>
      <c r="O170" s="34"/>
      <c r="P170" s="35"/>
      <c r="Q170" s="36"/>
      <c r="R170" s="33"/>
      <c r="S170" s="34"/>
      <c r="T170" s="33"/>
      <c r="U170" s="39"/>
      <c r="V170" s="33"/>
      <c r="W170" s="34"/>
      <c r="X170" s="33"/>
      <c r="Y170" s="34"/>
      <c r="Z170" s="37"/>
      <c r="AA170" s="34"/>
      <c r="AB170" s="38"/>
      <c r="AC170" s="39"/>
      <c r="AD170" s="33"/>
      <c r="AE170" s="34"/>
      <c r="AF170" s="35"/>
      <c r="AG170" s="36"/>
      <c r="AH170" s="33"/>
      <c r="AI170" s="34"/>
      <c r="AJ170" s="35"/>
      <c r="AK170" s="36"/>
      <c r="AL170" s="33"/>
      <c r="AM170" s="34"/>
    </row>
    <row r="171" spans="1:46" s="19" customFormat="1" ht="26.25" customHeight="1" x14ac:dyDescent="0.25">
      <c r="A171" s="127"/>
      <c r="B171" s="20" t="s">
        <v>24</v>
      </c>
      <c r="C171" s="21">
        <v>0.52777777777777779</v>
      </c>
      <c r="D171" s="33"/>
      <c r="E171" s="36"/>
      <c r="F171" s="33"/>
      <c r="G171" s="34"/>
      <c r="H171" s="35"/>
      <c r="I171" s="36"/>
      <c r="J171" s="33"/>
      <c r="K171" s="34"/>
      <c r="L171" s="35"/>
      <c r="M171" s="36"/>
      <c r="N171" s="33"/>
      <c r="O171" s="34"/>
      <c r="P171" s="35"/>
      <c r="Q171" s="36"/>
      <c r="R171" s="33"/>
      <c r="S171" s="34"/>
      <c r="T171" s="35"/>
      <c r="U171" s="36"/>
      <c r="V171" s="33"/>
      <c r="W171" s="34"/>
      <c r="X171" s="33"/>
      <c r="Y171" s="34"/>
      <c r="Z171" s="40"/>
      <c r="AA171" s="41"/>
      <c r="AB171" s="35"/>
      <c r="AC171" s="36"/>
      <c r="AD171" s="33"/>
      <c r="AE171" s="34"/>
      <c r="AF171" s="35"/>
      <c r="AG171" s="36"/>
      <c r="AH171" s="33"/>
      <c r="AI171" s="34"/>
      <c r="AJ171" s="40"/>
      <c r="AK171" s="36"/>
      <c r="AL171" s="33"/>
      <c r="AM171" s="34"/>
    </row>
    <row r="172" spans="1:46" s="19" customFormat="1" ht="26.25" customHeight="1" x14ac:dyDescent="0.25">
      <c r="A172" s="127"/>
      <c r="B172" s="20" t="s">
        <v>26</v>
      </c>
      <c r="C172" s="21">
        <v>0.60069444444444442</v>
      </c>
      <c r="D172" s="33"/>
      <c r="E172" s="36"/>
      <c r="F172" s="33"/>
      <c r="G172" s="34"/>
      <c r="H172" s="35"/>
      <c r="I172" s="36"/>
      <c r="J172" s="33"/>
      <c r="K172" s="34"/>
      <c r="L172" s="35"/>
      <c r="M172" s="36"/>
      <c r="N172" s="33"/>
      <c r="O172" s="34"/>
      <c r="P172" s="35"/>
      <c r="Q172" s="36"/>
      <c r="R172" s="33"/>
      <c r="S172" s="34"/>
      <c r="T172" s="35"/>
      <c r="U172" s="36"/>
      <c r="V172" s="33"/>
      <c r="W172" s="34"/>
      <c r="X172" s="33"/>
      <c r="Y172" s="34"/>
      <c r="Z172" s="37"/>
      <c r="AA172" s="34"/>
      <c r="AB172" s="35"/>
      <c r="AC172" s="36"/>
      <c r="AD172" s="33"/>
      <c r="AE172" s="34"/>
      <c r="AF172" s="35"/>
      <c r="AG172" s="36"/>
      <c r="AH172" s="33"/>
      <c r="AI172" s="34"/>
      <c r="AJ172" s="35"/>
      <c r="AK172" s="36"/>
      <c r="AL172" s="33"/>
      <c r="AM172" s="34"/>
    </row>
    <row r="173" spans="1:46" s="19" customFormat="1" ht="26.25" customHeight="1" thickBot="1" x14ac:dyDescent="0.3">
      <c r="A173" s="128"/>
      <c r="B173" s="22" t="s">
        <v>28</v>
      </c>
      <c r="C173" s="23">
        <v>0.67361111111111116</v>
      </c>
      <c r="D173" s="68"/>
      <c r="E173" s="69"/>
      <c r="F173" s="43"/>
      <c r="G173" s="44"/>
      <c r="H173" s="45"/>
      <c r="I173" s="46"/>
      <c r="J173" s="43"/>
      <c r="K173" s="44"/>
      <c r="L173" s="45"/>
      <c r="M173" s="46"/>
      <c r="N173" s="43"/>
      <c r="O173" s="44"/>
      <c r="P173" s="45"/>
      <c r="Q173" s="46"/>
      <c r="R173" s="43"/>
      <c r="S173" s="44"/>
      <c r="T173" s="45"/>
      <c r="U173" s="46"/>
      <c r="V173" s="43"/>
      <c r="W173" s="44"/>
      <c r="X173" s="43"/>
      <c r="Y173" s="44"/>
      <c r="Z173" s="47"/>
      <c r="AA173" s="44"/>
      <c r="AB173" s="45"/>
      <c r="AC173" s="46"/>
      <c r="AD173" s="43"/>
      <c r="AE173" s="44"/>
      <c r="AF173" s="45"/>
      <c r="AG173" s="46"/>
      <c r="AH173" s="43"/>
      <c r="AI173" s="44"/>
      <c r="AJ173" s="45"/>
      <c r="AK173" s="46"/>
      <c r="AL173" s="43"/>
      <c r="AM173" s="44"/>
    </row>
    <row r="174" spans="1:46" s="19" customFormat="1" ht="26.25" customHeight="1" x14ac:dyDescent="0.3">
      <c r="A174" s="126" t="s">
        <v>67</v>
      </c>
      <c r="B174" s="17" t="s">
        <v>12</v>
      </c>
      <c r="C174" s="24">
        <v>0.35416666666666669</v>
      </c>
      <c r="D174" s="76" t="s">
        <v>49</v>
      </c>
      <c r="E174" s="77" t="s">
        <v>50</v>
      </c>
      <c r="F174" s="78" t="s">
        <v>47</v>
      </c>
      <c r="G174" s="28" t="s">
        <v>25</v>
      </c>
      <c r="H174" s="29" t="s">
        <v>56</v>
      </c>
      <c r="I174" s="30" t="s">
        <v>14</v>
      </c>
      <c r="J174" s="25" t="s">
        <v>56</v>
      </c>
      <c r="K174" s="26" t="s">
        <v>14</v>
      </c>
      <c r="L174" s="29" t="s">
        <v>39</v>
      </c>
      <c r="M174" s="30" t="s">
        <v>40</v>
      </c>
      <c r="N174" s="25" t="s">
        <v>21</v>
      </c>
      <c r="O174" s="26" t="s">
        <v>42</v>
      </c>
      <c r="P174" s="29" t="s">
        <v>65</v>
      </c>
      <c r="Q174" s="30" t="s">
        <v>17</v>
      </c>
      <c r="R174" s="25" t="s">
        <v>68</v>
      </c>
      <c r="S174" s="26" t="s">
        <v>69</v>
      </c>
      <c r="T174" s="67" t="s">
        <v>70</v>
      </c>
      <c r="U174" s="39" t="s">
        <v>69</v>
      </c>
      <c r="V174" s="25"/>
      <c r="W174" s="26"/>
      <c r="X174" s="25" t="s">
        <v>44</v>
      </c>
      <c r="Y174" s="26" t="s">
        <v>45</v>
      </c>
      <c r="Z174" s="31"/>
      <c r="AA174" s="26"/>
      <c r="AB174" s="29" t="s">
        <v>57</v>
      </c>
      <c r="AC174" s="30" t="s">
        <v>58</v>
      </c>
      <c r="AD174" s="25" t="s">
        <v>71</v>
      </c>
      <c r="AE174" s="26" t="s">
        <v>15</v>
      </c>
      <c r="AF174" s="29" t="s">
        <v>64</v>
      </c>
      <c r="AG174" s="30" t="s">
        <v>16</v>
      </c>
      <c r="AH174" s="25" t="s">
        <v>59</v>
      </c>
      <c r="AI174" s="26" t="s">
        <v>16</v>
      </c>
      <c r="AJ174" s="29" t="s">
        <v>72</v>
      </c>
      <c r="AK174" s="30" t="s">
        <v>17</v>
      </c>
      <c r="AL174" s="25"/>
      <c r="AM174" s="26"/>
      <c r="AO174" s="125"/>
      <c r="AP174" s="125"/>
      <c r="AQ174" s="125"/>
      <c r="AR174" s="125"/>
      <c r="AS174" s="125"/>
      <c r="AT174" s="125"/>
    </row>
    <row r="175" spans="1:46" s="19" customFormat="1" ht="26.25" customHeight="1" x14ac:dyDescent="0.25">
      <c r="A175" s="127"/>
      <c r="B175" s="20" t="s">
        <v>19</v>
      </c>
      <c r="C175" s="32">
        <v>0.40277777777777773</v>
      </c>
      <c r="D175" s="79" t="s">
        <v>39</v>
      </c>
      <c r="E175" s="80" t="s">
        <v>40</v>
      </c>
      <c r="F175" s="35" t="s">
        <v>60</v>
      </c>
      <c r="G175" s="34" t="s">
        <v>50</v>
      </c>
      <c r="H175" s="35" t="s">
        <v>27</v>
      </c>
      <c r="I175" s="36" t="s">
        <v>20</v>
      </c>
      <c r="J175" s="33" t="s">
        <v>13</v>
      </c>
      <c r="K175" s="34" t="s">
        <v>14</v>
      </c>
      <c r="L175" s="35" t="s">
        <v>47</v>
      </c>
      <c r="M175" s="36" t="s">
        <v>25</v>
      </c>
      <c r="N175" s="33" t="s">
        <v>18</v>
      </c>
      <c r="O175" s="34" t="s">
        <v>22</v>
      </c>
      <c r="P175" s="35" t="s">
        <v>65</v>
      </c>
      <c r="Q175" s="36" t="s">
        <v>17</v>
      </c>
      <c r="R175" s="33" t="s">
        <v>23</v>
      </c>
      <c r="S175" s="34" t="s">
        <v>22</v>
      </c>
      <c r="T175" s="33" t="s">
        <v>73</v>
      </c>
      <c r="U175" s="39" t="s">
        <v>43</v>
      </c>
      <c r="V175" s="33" t="s">
        <v>74</v>
      </c>
      <c r="W175" s="34" t="s">
        <v>42</v>
      </c>
      <c r="X175" s="33" t="s">
        <v>48</v>
      </c>
      <c r="Y175" s="34" t="s">
        <v>45</v>
      </c>
      <c r="Z175" s="37" t="s">
        <v>70</v>
      </c>
      <c r="AA175" s="34" t="s">
        <v>69</v>
      </c>
      <c r="AB175" s="38" t="s">
        <v>57</v>
      </c>
      <c r="AC175" s="39" t="s">
        <v>58</v>
      </c>
      <c r="AD175" s="33" t="s">
        <v>71</v>
      </c>
      <c r="AE175" s="34" t="s">
        <v>15</v>
      </c>
      <c r="AF175" s="35" t="s">
        <v>18</v>
      </c>
      <c r="AG175" s="36" t="s">
        <v>22</v>
      </c>
      <c r="AH175" s="33" t="s">
        <v>59</v>
      </c>
      <c r="AI175" s="34" t="s">
        <v>16</v>
      </c>
      <c r="AJ175" s="35" t="s">
        <v>72</v>
      </c>
      <c r="AK175" s="36" t="s">
        <v>17</v>
      </c>
      <c r="AL175" s="33"/>
      <c r="AM175" s="34"/>
    </row>
    <row r="176" spans="1:46" s="19" customFormat="1" ht="26.25" customHeight="1" x14ac:dyDescent="0.25">
      <c r="A176" s="127"/>
      <c r="B176" s="20" t="s">
        <v>24</v>
      </c>
      <c r="C176" s="32">
        <v>0.4513888888888889</v>
      </c>
      <c r="D176" s="79" t="s">
        <v>27</v>
      </c>
      <c r="E176" s="80" t="s">
        <v>20</v>
      </c>
      <c r="F176" s="35" t="s">
        <v>56</v>
      </c>
      <c r="G176" s="34" t="s">
        <v>14</v>
      </c>
      <c r="H176" s="35" t="s">
        <v>21</v>
      </c>
      <c r="I176" s="36" t="s">
        <v>42</v>
      </c>
      <c r="J176" s="33" t="s">
        <v>47</v>
      </c>
      <c r="K176" s="34" t="s">
        <v>25</v>
      </c>
      <c r="L176" s="35" t="s">
        <v>56</v>
      </c>
      <c r="M176" s="36" t="s">
        <v>14</v>
      </c>
      <c r="N176" s="33" t="s">
        <v>63</v>
      </c>
      <c r="O176" s="34" t="s">
        <v>20</v>
      </c>
      <c r="P176" s="35" t="s">
        <v>65</v>
      </c>
      <c r="Q176" s="36" t="s">
        <v>17</v>
      </c>
      <c r="R176" s="33" t="s">
        <v>49</v>
      </c>
      <c r="S176" s="34" t="s">
        <v>50</v>
      </c>
      <c r="T176" s="35"/>
      <c r="U176" s="36"/>
      <c r="V176" s="33" t="s">
        <v>74</v>
      </c>
      <c r="W176" s="34" t="s">
        <v>42</v>
      </c>
      <c r="X176" s="33" t="s">
        <v>48</v>
      </c>
      <c r="Y176" s="34" t="s">
        <v>45</v>
      </c>
      <c r="Z176" s="40" t="s">
        <v>62</v>
      </c>
      <c r="AA176" s="41" t="s">
        <v>42</v>
      </c>
      <c r="AB176" s="35" t="s">
        <v>57</v>
      </c>
      <c r="AC176" s="36" t="s">
        <v>58</v>
      </c>
      <c r="AD176" s="33"/>
      <c r="AE176" s="34"/>
      <c r="AF176" s="35" t="s">
        <v>64</v>
      </c>
      <c r="AG176" s="36" t="s">
        <v>16</v>
      </c>
      <c r="AH176" s="33" t="s">
        <v>59</v>
      </c>
      <c r="AI176" s="34" t="s">
        <v>16</v>
      </c>
      <c r="AJ176" s="40" t="s">
        <v>72</v>
      </c>
      <c r="AK176" s="36" t="s">
        <v>17</v>
      </c>
      <c r="AL176" s="33"/>
      <c r="AM176" s="34"/>
    </row>
    <row r="177" spans="1:46" s="19" customFormat="1" ht="26.25" customHeight="1" x14ac:dyDescent="0.25">
      <c r="A177" s="127"/>
      <c r="B177" s="20" t="s">
        <v>26</v>
      </c>
      <c r="C177" s="32">
        <v>0.5</v>
      </c>
      <c r="D177" s="79"/>
      <c r="E177" s="80" t="s">
        <v>36</v>
      </c>
      <c r="F177" s="35"/>
      <c r="G177" s="34"/>
      <c r="H177" s="35"/>
      <c r="I177" s="36"/>
      <c r="J177" s="33"/>
      <c r="K177" s="34"/>
      <c r="L177" s="35"/>
      <c r="M177" s="36"/>
      <c r="N177" s="33"/>
      <c r="O177" s="34"/>
      <c r="P177" s="35" t="s">
        <v>53</v>
      </c>
      <c r="Q177" s="36"/>
      <c r="R177" s="33"/>
      <c r="S177" s="34"/>
      <c r="T177" s="35"/>
      <c r="U177" s="36"/>
      <c r="V177" s="33" t="s">
        <v>70</v>
      </c>
      <c r="W177" s="34" t="s">
        <v>69</v>
      </c>
      <c r="X177" s="33" t="s">
        <v>66</v>
      </c>
      <c r="Y177" s="34" t="s">
        <v>50</v>
      </c>
      <c r="Z177" s="37" t="s">
        <v>62</v>
      </c>
      <c r="AA177" s="34" t="s">
        <v>42</v>
      </c>
      <c r="AB177" s="35"/>
      <c r="AC177" s="36"/>
      <c r="AD177" s="33"/>
      <c r="AE177" s="34"/>
      <c r="AF177" s="35"/>
      <c r="AG177" s="36"/>
      <c r="AH177" s="33"/>
      <c r="AI177" s="34"/>
      <c r="AJ177" s="35" t="s">
        <v>53</v>
      </c>
      <c r="AK177" s="36"/>
      <c r="AL177" s="33"/>
      <c r="AM177" s="34"/>
    </row>
    <row r="178" spans="1:46" s="19" customFormat="1" ht="26.25" customHeight="1" thickBot="1" x14ac:dyDescent="0.3">
      <c r="A178" s="128"/>
      <c r="B178" s="22" t="s">
        <v>28</v>
      </c>
      <c r="C178" s="42">
        <v>0.54861111111111105</v>
      </c>
      <c r="D178" s="81"/>
      <c r="E178" s="82" t="s">
        <v>36</v>
      </c>
      <c r="F178" s="45"/>
      <c r="G178" s="44"/>
      <c r="H178" s="45"/>
      <c r="I178" s="46"/>
      <c r="J178" s="43"/>
      <c r="K178" s="44"/>
      <c r="L178" s="45"/>
      <c r="M178" s="46"/>
      <c r="N178" s="43"/>
      <c r="O178" s="44"/>
      <c r="P178" s="45"/>
      <c r="Q178" s="46"/>
      <c r="R178" s="43"/>
      <c r="S178" s="44"/>
      <c r="T178" s="45"/>
      <c r="U178" s="46"/>
      <c r="V178" s="43"/>
      <c r="W178" s="44"/>
      <c r="X178" s="43"/>
      <c r="Y178" s="44"/>
      <c r="Z178" s="47"/>
      <c r="AA178" s="44"/>
      <c r="AB178" s="45"/>
      <c r="AC178" s="46"/>
      <c r="AD178" s="43"/>
      <c r="AE178" s="44"/>
      <c r="AF178" s="45"/>
      <c r="AG178" s="46"/>
      <c r="AH178" s="43"/>
      <c r="AI178" s="44"/>
      <c r="AJ178" s="45"/>
      <c r="AK178" s="46"/>
      <c r="AL178" s="43"/>
      <c r="AM178" s="44"/>
    </row>
    <row r="179" spans="1:46" s="19" customFormat="1" ht="26.25" customHeight="1" x14ac:dyDescent="0.3">
      <c r="A179" s="126" t="s">
        <v>94</v>
      </c>
      <c r="B179" s="17" t="s">
        <v>12</v>
      </c>
      <c r="C179" s="18">
        <v>0.35416666666666669</v>
      </c>
      <c r="D179" s="76" t="s">
        <v>61</v>
      </c>
      <c r="E179" s="77" t="s">
        <v>51</v>
      </c>
      <c r="F179" s="78" t="s">
        <v>61</v>
      </c>
      <c r="G179" s="28" t="s">
        <v>51</v>
      </c>
      <c r="H179" s="29" t="s">
        <v>87</v>
      </c>
      <c r="I179" s="30" t="s">
        <v>43</v>
      </c>
      <c r="J179" s="25"/>
      <c r="K179" s="26"/>
      <c r="L179" s="29" t="s">
        <v>37</v>
      </c>
      <c r="M179" s="30" t="s">
        <v>54</v>
      </c>
      <c r="N179" s="25" t="s">
        <v>75</v>
      </c>
      <c r="O179" s="26" t="s">
        <v>76</v>
      </c>
      <c r="P179" s="29" t="s">
        <v>23</v>
      </c>
      <c r="Q179" s="30" t="s">
        <v>22</v>
      </c>
      <c r="R179" s="25" t="s">
        <v>85</v>
      </c>
      <c r="S179" s="30" t="s">
        <v>86</v>
      </c>
      <c r="T179" s="76"/>
      <c r="U179" s="77"/>
      <c r="V179" s="29" t="s">
        <v>89</v>
      </c>
      <c r="W179" s="26" t="s">
        <v>35</v>
      </c>
      <c r="X179" s="25" t="s">
        <v>61</v>
      </c>
      <c r="Y179" s="26" t="s">
        <v>46</v>
      </c>
      <c r="Z179" s="31" t="s">
        <v>55</v>
      </c>
      <c r="AA179" s="26" t="s">
        <v>77</v>
      </c>
      <c r="AB179" s="29" t="s">
        <v>41</v>
      </c>
      <c r="AC179" s="30" t="s">
        <v>35</v>
      </c>
      <c r="AD179" s="25" t="s">
        <v>80</v>
      </c>
      <c r="AE179" s="26" t="s">
        <v>81</v>
      </c>
      <c r="AF179" s="29" t="s">
        <v>90</v>
      </c>
      <c r="AG179" s="30" t="s">
        <v>124</v>
      </c>
      <c r="AH179" s="25" t="s">
        <v>92</v>
      </c>
      <c r="AI179" s="26" t="s">
        <v>93</v>
      </c>
      <c r="AJ179" s="29" t="s">
        <v>82</v>
      </c>
      <c r="AK179" s="30" t="s">
        <v>77</v>
      </c>
      <c r="AL179" s="25"/>
      <c r="AM179" s="26"/>
      <c r="AO179" s="125"/>
      <c r="AP179" s="125"/>
      <c r="AQ179" s="125"/>
      <c r="AR179" s="125"/>
      <c r="AS179" s="125"/>
      <c r="AT179" s="125"/>
    </row>
    <row r="180" spans="1:46" s="19" customFormat="1" ht="26.25" customHeight="1" x14ac:dyDescent="0.25">
      <c r="A180" s="127"/>
      <c r="B180" s="20" t="s">
        <v>19</v>
      </c>
      <c r="C180" s="21">
        <v>0.44097222222222227</v>
      </c>
      <c r="D180" s="79" t="s">
        <v>61</v>
      </c>
      <c r="E180" s="80" t="s">
        <v>51</v>
      </c>
      <c r="F180" s="35" t="s">
        <v>61</v>
      </c>
      <c r="G180" s="34" t="s">
        <v>51</v>
      </c>
      <c r="H180" s="35" t="s">
        <v>79</v>
      </c>
      <c r="I180" s="36" t="s">
        <v>78</v>
      </c>
      <c r="J180" s="33" t="s">
        <v>83</v>
      </c>
      <c r="K180" s="34" t="s">
        <v>38</v>
      </c>
      <c r="L180" s="35" t="s">
        <v>52</v>
      </c>
      <c r="M180" s="36" t="s">
        <v>54</v>
      </c>
      <c r="N180" s="33" t="s">
        <v>68</v>
      </c>
      <c r="O180" s="34" t="s">
        <v>69</v>
      </c>
      <c r="P180" s="35" t="s">
        <v>47</v>
      </c>
      <c r="Q180" s="36" t="s">
        <v>25</v>
      </c>
      <c r="R180" s="33" t="s">
        <v>88</v>
      </c>
      <c r="S180" s="36" t="s">
        <v>76</v>
      </c>
      <c r="T180" s="79"/>
      <c r="U180" s="83"/>
      <c r="V180" s="35" t="s">
        <v>89</v>
      </c>
      <c r="W180" s="34" t="s">
        <v>35</v>
      </c>
      <c r="X180" s="33" t="s">
        <v>61</v>
      </c>
      <c r="Y180" s="34" t="s">
        <v>46</v>
      </c>
      <c r="Z180" s="37" t="s">
        <v>55</v>
      </c>
      <c r="AA180" s="34" t="s">
        <v>77</v>
      </c>
      <c r="AB180" s="38" t="s">
        <v>41</v>
      </c>
      <c r="AC180" s="39" t="s">
        <v>35</v>
      </c>
      <c r="AD180" s="33" t="s">
        <v>80</v>
      </c>
      <c r="AE180" s="34" t="s">
        <v>81</v>
      </c>
      <c r="AF180" s="35" t="s">
        <v>91</v>
      </c>
      <c r="AG180" s="36" t="s">
        <v>124</v>
      </c>
      <c r="AH180" s="33" t="s">
        <v>92</v>
      </c>
      <c r="AI180" s="34" t="s">
        <v>93</v>
      </c>
      <c r="AJ180" s="35" t="s">
        <v>82</v>
      </c>
      <c r="AK180" s="36" t="s">
        <v>77</v>
      </c>
      <c r="AL180" s="33"/>
      <c r="AM180" s="34"/>
    </row>
    <row r="181" spans="1:46" s="19" customFormat="1" ht="26.25" customHeight="1" x14ac:dyDescent="0.25">
      <c r="A181" s="127"/>
      <c r="B181" s="20" t="s">
        <v>24</v>
      </c>
      <c r="C181" s="21">
        <v>0.52777777777777779</v>
      </c>
      <c r="D181" s="79" t="s">
        <v>61</v>
      </c>
      <c r="E181" s="80" t="s">
        <v>51</v>
      </c>
      <c r="F181" s="35" t="s">
        <v>61</v>
      </c>
      <c r="G181" s="34" t="s">
        <v>51</v>
      </c>
      <c r="H181" s="35" t="s">
        <v>79</v>
      </c>
      <c r="I181" s="36" t="s">
        <v>78</v>
      </c>
      <c r="J181" s="33" t="s">
        <v>83</v>
      </c>
      <c r="K181" s="34" t="s">
        <v>38</v>
      </c>
      <c r="L181" s="35" t="s">
        <v>56</v>
      </c>
      <c r="M181" s="36" t="s">
        <v>38</v>
      </c>
      <c r="N181" s="33" t="s">
        <v>49</v>
      </c>
      <c r="O181" s="34" t="s">
        <v>50</v>
      </c>
      <c r="P181" s="35" t="s">
        <v>49</v>
      </c>
      <c r="Q181" s="36" t="s">
        <v>50</v>
      </c>
      <c r="R181" s="33" t="s">
        <v>95</v>
      </c>
      <c r="S181" s="36" t="s">
        <v>96</v>
      </c>
      <c r="T181" s="79" t="s">
        <v>84</v>
      </c>
      <c r="U181" s="80" t="s">
        <v>81</v>
      </c>
      <c r="V181" s="35" t="s">
        <v>89</v>
      </c>
      <c r="W181" s="34" t="s">
        <v>35</v>
      </c>
      <c r="X181" s="33" t="s">
        <v>61</v>
      </c>
      <c r="Y181" s="34" t="s">
        <v>46</v>
      </c>
      <c r="Z181" s="40" t="s">
        <v>23</v>
      </c>
      <c r="AA181" s="41" t="s">
        <v>22</v>
      </c>
      <c r="AB181" s="35" t="s">
        <v>41</v>
      </c>
      <c r="AC181" s="36" t="s">
        <v>35</v>
      </c>
      <c r="AD181" s="33" t="s">
        <v>80</v>
      </c>
      <c r="AE181" s="34" t="s">
        <v>81</v>
      </c>
      <c r="AF181" s="35" t="s">
        <v>23</v>
      </c>
      <c r="AG181" s="36" t="s">
        <v>22</v>
      </c>
      <c r="AH181" s="33" t="s">
        <v>92</v>
      </c>
      <c r="AI181" s="34" t="s">
        <v>93</v>
      </c>
      <c r="AJ181" s="40" t="s">
        <v>82</v>
      </c>
      <c r="AK181" s="36" t="s">
        <v>77</v>
      </c>
      <c r="AL181" s="33"/>
      <c r="AM181" s="34"/>
    </row>
    <row r="182" spans="1:46" s="19" customFormat="1" ht="26.25" customHeight="1" x14ac:dyDescent="0.25">
      <c r="A182" s="127"/>
      <c r="B182" s="20" t="s">
        <v>26</v>
      </c>
      <c r="C182" s="21">
        <v>0.60069444444444442</v>
      </c>
      <c r="D182" s="79"/>
      <c r="E182" s="80"/>
      <c r="F182" s="35"/>
      <c r="G182" s="34"/>
      <c r="H182" s="35"/>
      <c r="I182" s="36"/>
      <c r="J182" s="33" t="s">
        <v>83</v>
      </c>
      <c r="K182" s="34" t="s">
        <v>38</v>
      </c>
      <c r="L182" s="35"/>
      <c r="M182" s="36"/>
      <c r="N182" s="33"/>
      <c r="O182" s="34"/>
      <c r="P182" s="35"/>
      <c r="Q182" s="36"/>
      <c r="R182" s="33"/>
      <c r="S182" s="36"/>
      <c r="T182" s="79" t="s">
        <v>84</v>
      </c>
      <c r="U182" s="80" t="s">
        <v>81</v>
      </c>
      <c r="V182" s="35"/>
      <c r="W182" s="34"/>
      <c r="X182" s="33" t="s">
        <v>70</v>
      </c>
      <c r="Y182" s="34" t="s">
        <v>69</v>
      </c>
      <c r="Z182" s="37"/>
      <c r="AA182" s="34"/>
      <c r="AB182" s="35"/>
      <c r="AC182" s="36"/>
      <c r="AD182" s="33" t="s">
        <v>53</v>
      </c>
      <c r="AE182" s="34"/>
      <c r="AF182" s="35"/>
      <c r="AG182" s="36"/>
      <c r="AH182" s="33"/>
      <c r="AI182" s="34"/>
      <c r="AJ182" s="35" t="s">
        <v>53</v>
      </c>
      <c r="AK182" s="36"/>
      <c r="AL182" s="33"/>
      <c r="AM182" s="34"/>
    </row>
    <row r="183" spans="1:46" s="19" customFormat="1" ht="26.25" customHeight="1" thickBot="1" x14ac:dyDescent="0.3">
      <c r="A183" s="128"/>
      <c r="B183" s="22" t="s">
        <v>28</v>
      </c>
      <c r="C183" s="23">
        <v>0.67361111111111116</v>
      </c>
      <c r="D183" s="81"/>
      <c r="E183" s="82"/>
      <c r="F183" s="45"/>
      <c r="G183" s="44"/>
      <c r="H183" s="45"/>
      <c r="I183" s="46"/>
      <c r="J183" s="43"/>
      <c r="K183" s="44"/>
      <c r="L183" s="45"/>
      <c r="M183" s="46"/>
      <c r="N183" s="43"/>
      <c r="O183" s="44"/>
      <c r="P183" s="45"/>
      <c r="Q183" s="46"/>
      <c r="R183" s="43"/>
      <c r="S183" s="46"/>
      <c r="T183" s="81" t="s">
        <v>84</v>
      </c>
      <c r="U183" s="82" t="s">
        <v>81</v>
      </c>
      <c r="V183" s="45"/>
      <c r="W183" s="44"/>
      <c r="X183" s="43" t="s">
        <v>53</v>
      </c>
      <c r="Y183" s="44"/>
      <c r="Z183" s="47"/>
      <c r="AA183" s="44"/>
      <c r="AB183" s="45"/>
      <c r="AC183" s="46"/>
      <c r="AD183" s="43"/>
      <c r="AE183" s="44"/>
      <c r="AF183" s="45"/>
      <c r="AG183" s="46"/>
      <c r="AH183" s="43"/>
      <c r="AI183" s="44"/>
      <c r="AJ183" s="45"/>
      <c r="AK183" s="46"/>
      <c r="AL183" s="43"/>
      <c r="AM183" s="44"/>
    </row>
    <row r="185" spans="1:46" ht="92.25" x14ac:dyDescent="1.35">
      <c r="K185" s="75"/>
    </row>
  </sheetData>
  <mergeCells count="132">
    <mergeCell ref="AS137:AT137"/>
    <mergeCell ref="AD10:AE10"/>
    <mergeCell ref="AF10:AG10"/>
    <mergeCell ref="V10:W10"/>
    <mergeCell ref="AL10:AM10"/>
    <mergeCell ref="A5:A9"/>
    <mergeCell ref="A12:A16"/>
    <mergeCell ref="AO12:AP12"/>
    <mergeCell ref="AQ12:AR12"/>
    <mergeCell ref="AS12:AT12"/>
    <mergeCell ref="BS148:BT148"/>
    <mergeCell ref="BU148:BV148"/>
    <mergeCell ref="BC148:BD148"/>
    <mergeCell ref="BE148:BF148"/>
    <mergeCell ref="BG148:BH148"/>
    <mergeCell ref="BI148:BJ148"/>
    <mergeCell ref="BK148:BL148"/>
    <mergeCell ref="AU148:AV148"/>
    <mergeCell ref="AW148:AX148"/>
    <mergeCell ref="AY148:AZ148"/>
    <mergeCell ref="BA148:BB148"/>
    <mergeCell ref="BM148:BN148"/>
    <mergeCell ref="BO148:BP148"/>
    <mergeCell ref="BQ148:BR148"/>
    <mergeCell ref="AF148:AG148"/>
    <mergeCell ref="AQ137:AR137"/>
    <mergeCell ref="R148:S148"/>
    <mergeCell ref="AH148:AI148"/>
    <mergeCell ref="AJ148:AK148"/>
    <mergeCell ref="AL148:AM148"/>
    <mergeCell ref="AO148:AP148"/>
    <mergeCell ref="AQ148:AR148"/>
    <mergeCell ref="AQ142:AR142"/>
    <mergeCell ref="T148:U148"/>
    <mergeCell ref="V148:W148"/>
    <mergeCell ref="X148:Y148"/>
    <mergeCell ref="Z148:AA148"/>
    <mergeCell ref="AB148:AC148"/>
    <mergeCell ref="AD148:AE148"/>
    <mergeCell ref="AS149:AT149"/>
    <mergeCell ref="AS148:AT148"/>
    <mergeCell ref="AS179:AT179"/>
    <mergeCell ref="A169:A173"/>
    <mergeCell ref="AO169:AP169"/>
    <mergeCell ref="AQ169:AR169"/>
    <mergeCell ref="AS169:AT169"/>
    <mergeCell ref="A174:A178"/>
    <mergeCell ref="AO174:AP174"/>
    <mergeCell ref="AQ174:AR174"/>
    <mergeCell ref="AS174:AT174"/>
    <mergeCell ref="A179:A183"/>
    <mergeCell ref="AO179:AP179"/>
    <mergeCell ref="AQ179:AR179"/>
    <mergeCell ref="AO149:AP149"/>
    <mergeCell ref="AQ149:AR149"/>
    <mergeCell ref="A148:A153"/>
    <mergeCell ref="D148:E148"/>
    <mergeCell ref="F148:G148"/>
    <mergeCell ref="H148:I148"/>
    <mergeCell ref="J148:K148"/>
    <mergeCell ref="L148:M148"/>
    <mergeCell ref="N148:O148"/>
    <mergeCell ref="P148:Q148"/>
    <mergeCell ref="A142:A146"/>
    <mergeCell ref="AO142:AP142"/>
    <mergeCell ref="A17:AM17"/>
    <mergeCell ref="J10:K10"/>
    <mergeCell ref="AB10:AC10"/>
    <mergeCell ref="A137:A141"/>
    <mergeCell ref="AO137:AP137"/>
    <mergeCell ref="L10:M10"/>
    <mergeCell ref="N10:O10"/>
    <mergeCell ref="P10:Q10"/>
    <mergeCell ref="D10:E10"/>
    <mergeCell ref="Z10:AA10"/>
    <mergeCell ref="AH10:AI10"/>
    <mergeCell ref="H10:I10"/>
    <mergeCell ref="F10:G10"/>
    <mergeCell ref="X10:Y10"/>
    <mergeCell ref="R10:S10"/>
    <mergeCell ref="AJ10:AK10"/>
    <mergeCell ref="T10:U10"/>
    <mergeCell ref="AS142:AT142"/>
    <mergeCell ref="BW2:BX2"/>
    <mergeCell ref="AO2:AP2"/>
    <mergeCell ref="AQ2:AR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  <mergeCell ref="BQ2:BR2"/>
    <mergeCell ref="BS2:BT2"/>
    <mergeCell ref="BU2:BV2"/>
    <mergeCell ref="AS4:AT4"/>
    <mergeCell ref="AU4:AV4"/>
    <mergeCell ref="AU3:AV3"/>
    <mergeCell ref="AS3:AT3"/>
    <mergeCell ref="BO2:BP2"/>
    <mergeCell ref="AO3:AP3"/>
    <mergeCell ref="AQ3:AR3"/>
    <mergeCell ref="AO4:AP4"/>
    <mergeCell ref="AQ4:AR4"/>
    <mergeCell ref="A1:U2"/>
    <mergeCell ref="AL1:AM1"/>
    <mergeCell ref="D3:E3"/>
    <mergeCell ref="F3:G3"/>
    <mergeCell ref="H3:I3"/>
    <mergeCell ref="J3:K3"/>
    <mergeCell ref="L3:M3"/>
    <mergeCell ref="N3:O3"/>
    <mergeCell ref="P3:Q3"/>
    <mergeCell ref="R3:S3"/>
    <mergeCell ref="AF3:AG3"/>
    <mergeCell ref="AH3:AI3"/>
    <mergeCell ref="X3:Y3"/>
    <mergeCell ref="T3:U3"/>
    <mergeCell ref="V3:W3"/>
    <mergeCell ref="AJ3:AK3"/>
    <mergeCell ref="AL3:AM3"/>
    <mergeCell ref="Z3:AA3"/>
    <mergeCell ref="AB3:AC3"/>
    <mergeCell ref="AD3:AE3"/>
    <mergeCell ref="AO5:AP5"/>
    <mergeCell ref="AQ5:AR5"/>
    <mergeCell ref="AS5:AT5"/>
  </mergeCells>
  <pageMargins left="0.35433070866141736" right="0.39370078740157477" top="0.15748031496062992" bottom="0.15748031496062992" header="0.23622047244094491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57" sqref="E57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18.11-23.11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2026-06-19T05:47:13Z</dcterms:modified>
</cp:coreProperties>
</file>